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8915" windowHeight="8010" activeTab="3"/>
  </bookViews>
  <sheets>
    <sheet name="Résultat 12ème Trial Classic" sheetId="1" r:id="rId1"/>
    <sheet name="Scratch Samedi" sheetId="4" r:id="rId2"/>
    <sheet name="Scratch Dimanche" sheetId="5" r:id="rId3"/>
    <sheet name="Résultats Bruts" sheetId="14" r:id="rId4"/>
    <sheet name="Total STAT" sheetId="6" r:id="rId5"/>
    <sheet name="Total CHETRA" sheetId="7" r:id="rId6"/>
    <sheet name="Total CHETRIM" sheetId="8" r:id="rId7"/>
    <sheet name="Total AFATA" sheetId="9" r:id="rId8"/>
    <sheet name="Scratch Anglaise" sheetId="10" r:id="rId9"/>
    <sheet name="Plus Vieux" sheetId="11" r:id="rId10"/>
    <sheet name="Plus Jeune" sheetId="12" r:id="rId11"/>
    <sheet name="nb cat" sheetId="13" r:id="rId12"/>
    <sheet name="Feuil2" sheetId="2" r:id="rId13"/>
    <sheet name="Feuil3" sheetId="3" r:id="rId14"/>
  </sheets>
  <definedNames>
    <definedName name="_xlnm.Print_Titles" localSheetId="10">'Plus Jeune'!$2:$4</definedName>
    <definedName name="_xlnm.Print_Titles" localSheetId="9">'Plus Vieux'!$2:$4</definedName>
    <definedName name="_xlnm.Print_Titles" localSheetId="3">'Résultats Bruts'!$2:$4</definedName>
    <definedName name="_xlnm.Print_Titles" localSheetId="8">'Scratch Anglaise'!$4:$6</definedName>
    <definedName name="_xlnm.Print_Titles" localSheetId="2">'Scratch Dimanche'!$4:$6</definedName>
    <definedName name="_xlnm.Print_Titles" localSheetId="1">'Scratch Samedi'!$4:$6</definedName>
    <definedName name="_xlnm.Print_Titles" localSheetId="7">'Total AFATA'!$4:$6</definedName>
    <definedName name="_xlnm.Print_Titles" localSheetId="5">'Total CHETRA'!$4:$6</definedName>
    <definedName name="_xlnm.Print_Titles" localSheetId="6">'Total CHETRIM'!$4:$6</definedName>
    <definedName name="_xlnm.Print_Titles" localSheetId="4">'Total STAT'!$4:$6</definedName>
    <definedName name="_xlnm.Print_Area" localSheetId="10">'Plus Jeune'!$A$1:$O$14</definedName>
    <definedName name="_xlnm.Print_Area" localSheetId="9">'Plus Vieux'!$A$1:$O$17</definedName>
    <definedName name="_xlnm.Print_Area" localSheetId="3">'Résultats Bruts'!$A$1:$AT$131</definedName>
    <definedName name="_xlnm.Print_Area" localSheetId="8">'Scratch Anglaise'!$A$1:$AA$45</definedName>
    <definedName name="_xlnm.Print_Area" localSheetId="2">'Scratch Dimanche'!$A$1:$S$133</definedName>
    <definedName name="_xlnm.Print_Area" localSheetId="1">'Scratch Samedi'!$B$1:$S$127</definedName>
    <definedName name="_xlnm.Print_Area" localSheetId="7">'Total AFATA'!$A$1:$X$111</definedName>
    <definedName name="_xlnm.Print_Area" localSheetId="5">'Total CHETRA'!$B$1:$X$23</definedName>
    <definedName name="_xlnm.Print_Area" localSheetId="6">'Total CHETRIM'!$A$1:$X$38</definedName>
    <definedName name="_xlnm.Print_Area" localSheetId="4">'Total STAT'!$A$1:$X$111</definedName>
  </definedNames>
  <calcPr calcId="145621"/>
</workbook>
</file>

<file path=xl/sharedStrings.xml><?xml version="1.0" encoding="utf-8"?>
<sst xmlns="http://schemas.openxmlformats.org/spreadsheetml/2006/main" count="6152" uniqueCount="445">
  <si>
    <t>Total Général - Scratch par Niveaux</t>
  </si>
  <si>
    <t>Total = 999 = Abandon</t>
  </si>
  <si>
    <t>WE</t>
  </si>
  <si>
    <t>(Tous)</t>
  </si>
  <si>
    <t>12ème  Trial Classic de Rochepaule</t>
  </si>
  <si>
    <t>SAMEDI</t>
  </si>
  <si>
    <t>DIMANCHE</t>
  </si>
  <si>
    <t>TOTAL WEEK-END</t>
  </si>
  <si>
    <t>Valeurs</t>
  </si>
  <si>
    <t>Résultat</t>
  </si>
  <si>
    <t>Niveau</t>
  </si>
  <si>
    <t>Dossard</t>
  </si>
  <si>
    <t>Nom</t>
  </si>
  <si>
    <t>Prénom</t>
  </si>
  <si>
    <t>Moto</t>
  </si>
  <si>
    <t>Catégorie</t>
  </si>
  <si>
    <t>Nb 0
(1)</t>
  </si>
  <si>
    <t>Nb 1
(1)</t>
  </si>
  <si>
    <t>Nb 2 (1)</t>
  </si>
  <si>
    <t>Nb 3 (1)</t>
  </si>
  <si>
    <t>Nb 5
(1)</t>
  </si>
  <si>
    <t>T 1</t>
  </si>
  <si>
    <t>Coef  1</t>
  </si>
  <si>
    <t>Total J1</t>
  </si>
  <si>
    <t>Nb 0
(2)</t>
  </si>
  <si>
    <t>Nb 1
(2)</t>
  </si>
  <si>
    <t>Nb 2  (2)</t>
  </si>
  <si>
    <t>Nb 3  (2)</t>
  </si>
  <si>
    <t>Nb 5  (2)</t>
  </si>
  <si>
    <t>T 2</t>
  </si>
  <si>
    <t>Coef   2</t>
  </si>
  <si>
    <t>Total J2</t>
  </si>
  <si>
    <t>Tot 0</t>
  </si>
  <si>
    <t>péno</t>
  </si>
  <si>
    <t>Total G J1+J2</t>
  </si>
  <si>
    <t>Expert</t>
  </si>
  <si>
    <t>SANTURE</t>
  </si>
  <si>
    <t>Jean_Pierre</t>
  </si>
  <si>
    <t>BULTACO</t>
  </si>
  <si>
    <t>Pré 65</t>
  </si>
  <si>
    <t>COUTARD</t>
  </si>
  <si>
    <t>Charles</t>
  </si>
  <si>
    <t>Pré 80</t>
  </si>
  <si>
    <t>GILMONT</t>
  </si>
  <si>
    <t>Daniel</t>
  </si>
  <si>
    <t>ARIEL</t>
  </si>
  <si>
    <t>BROSSET</t>
  </si>
  <si>
    <t>Frédéric</t>
  </si>
  <si>
    <t>BUTLER</t>
  </si>
  <si>
    <t>VEYRET</t>
  </si>
  <si>
    <t>Paul</t>
  </si>
  <si>
    <t>ACERBIS</t>
  </si>
  <si>
    <t>Pascal</t>
  </si>
  <si>
    <t>FANTIC</t>
  </si>
  <si>
    <t>Post 80</t>
  </si>
  <si>
    <t>GARCIA</t>
  </si>
  <si>
    <t>Patrick</t>
  </si>
  <si>
    <t>Triumph</t>
  </si>
  <si>
    <t>PREGARDIEN</t>
  </si>
  <si>
    <t>jean pierre</t>
  </si>
  <si>
    <t>VERIN</t>
  </si>
  <si>
    <t>Benoit</t>
  </si>
  <si>
    <t>NOURRISSON</t>
  </si>
  <si>
    <t>Christian</t>
  </si>
  <si>
    <t>DUPONT</t>
  </si>
  <si>
    <t>Gilles</t>
  </si>
  <si>
    <t>POURQUIER</t>
  </si>
  <si>
    <t>Pierre</t>
  </si>
  <si>
    <t>SEVIGNE</t>
  </si>
  <si>
    <t>Alain</t>
  </si>
  <si>
    <t>DELUBAC</t>
  </si>
  <si>
    <t>Frank</t>
  </si>
  <si>
    <t>YAMAHA</t>
  </si>
  <si>
    <t>PACE</t>
  </si>
  <si>
    <t>Guy</t>
  </si>
  <si>
    <t>HONDA</t>
  </si>
  <si>
    <t>BRUN</t>
  </si>
  <si>
    <t>Cédric</t>
  </si>
  <si>
    <t>OSSA</t>
  </si>
  <si>
    <t>COSSEC</t>
  </si>
  <si>
    <t>Jean-Yves</t>
  </si>
  <si>
    <t>CORNEILLE</t>
  </si>
  <si>
    <t>Didier</t>
  </si>
  <si>
    <t>Montesa</t>
  </si>
  <si>
    <t>BOURTEILLER</t>
  </si>
  <si>
    <t>Gérald</t>
  </si>
  <si>
    <t>MELET</t>
  </si>
  <si>
    <t>Robin</t>
  </si>
  <si>
    <t>Gas Gas</t>
  </si>
  <si>
    <t>HAUSHERR</t>
  </si>
  <si>
    <t>François</t>
  </si>
  <si>
    <t>COURET</t>
  </si>
  <si>
    <t>Thierry</t>
  </si>
  <si>
    <t>BONNET</t>
  </si>
  <si>
    <t>Philippe</t>
  </si>
  <si>
    <t>SATGE</t>
  </si>
  <si>
    <t>Denis</t>
  </si>
  <si>
    <t>BON</t>
  </si>
  <si>
    <t>Nicolas</t>
  </si>
  <si>
    <t>BETA</t>
  </si>
  <si>
    <t>PUJO</t>
  </si>
  <si>
    <t>OMASSON</t>
  </si>
  <si>
    <t>Sherco</t>
  </si>
  <si>
    <t>HAVARD</t>
  </si>
  <si>
    <t>Grégoire</t>
  </si>
  <si>
    <t>FINIELS</t>
  </si>
  <si>
    <t>Jean</t>
  </si>
  <si>
    <t>APRILIA</t>
  </si>
  <si>
    <t>JEANTY</t>
  </si>
  <si>
    <t>Maurice</t>
  </si>
  <si>
    <t>SUZUKI</t>
  </si>
  <si>
    <t>FRINGAND</t>
  </si>
  <si>
    <t>Marc</t>
  </si>
  <si>
    <t>ROUSSET</t>
  </si>
  <si>
    <t>Jean-Philippe</t>
  </si>
  <si>
    <t>REVAZ</t>
  </si>
  <si>
    <t>Pierre Alain</t>
  </si>
  <si>
    <t>HAZEBROUCQ</t>
  </si>
  <si>
    <t>SWIDER</t>
  </si>
  <si>
    <t>Jacek</t>
  </si>
  <si>
    <t>ZÜNDAPP</t>
  </si>
  <si>
    <t>GLEYZE</t>
  </si>
  <si>
    <t>Christophe</t>
  </si>
  <si>
    <t>BRUNEAU</t>
  </si>
  <si>
    <t>GERMANIER</t>
  </si>
  <si>
    <t>Pascal Alain</t>
  </si>
  <si>
    <t>MEIFFREN</t>
  </si>
  <si>
    <t>Vincent Laurent</t>
  </si>
  <si>
    <t>ESTEVENIN</t>
  </si>
  <si>
    <t>Jean-Claude</t>
  </si>
  <si>
    <t>CERVERA</t>
  </si>
  <si>
    <t>Jean-Francis</t>
  </si>
  <si>
    <t>REVOL</t>
  </si>
  <si>
    <t>JAMOIS</t>
  </si>
  <si>
    <t>Olivier</t>
  </si>
  <si>
    <t/>
  </si>
  <si>
    <t>Gentlemen</t>
  </si>
  <si>
    <t>SALCH</t>
  </si>
  <si>
    <t>Johannes</t>
  </si>
  <si>
    <t>NORIEL</t>
  </si>
  <si>
    <t>DELIGIA</t>
  </si>
  <si>
    <t>Angelo</t>
  </si>
  <si>
    <t>Motobec</t>
  </si>
  <si>
    <t>ROSALES</t>
  </si>
  <si>
    <t>Jean-Marie</t>
  </si>
  <si>
    <t>DUCOURNEAU</t>
  </si>
  <si>
    <t>ORTOLANI</t>
  </si>
  <si>
    <t>Carlo</t>
  </si>
  <si>
    <t>COLLANGE</t>
  </si>
  <si>
    <t>DOT</t>
  </si>
  <si>
    <t>MARSCHAL</t>
  </si>
  <si>
    <t>JOHANNIS</t>
  </si>
  <si>
    <t>Reiner</t>
  </si>
  <si>
    <t>PONCHON</t>
  </si>
  <si>
    <t>VETTORI</t>
  </si>
  <si>
    <t>Roger</t>
  </si>
  <si>
    <t>RAMBAUD</t>
  </si>
  <si>
    <t>Jean-Pierre</t>
  </si>
  <si>
    <t>BRUSSIER</t>
  </si>
  <si>
    <t>FORESTIER</t>
  </si>
  <si>
    <t xml:space="preserve">Jean-Luc </t>
  </si>
  <si>
    <t xml:space="preserve">PEUGEOT </t>
  </si>
  <si>
    <t>DELBOSC</t>
  </si>
  <si>
    <t>Jean-Louis</t>
  </si>
  <si>
    <t>GIESSINGER</t>
  </si>
  <si>
    <t>DARRAS</t>
  </si>
  <si>
    <t>MONNET</t>
  </si>
  <si>
    <t>Regis</t>
  </si>
  <si>
    <t>GEILING</t>
  </si>
  <si>
    <t>Franck</t>
  </si>
  <si>
    <t>CODOL</t>
  </si>
  <si>
    <t>Bruno</t>
  </si>
  <si>
    <t>THEUERLACHER</t>
  </si>
  <si>
    <t>JEAN</t>
  </si>
  <si>
    <t>TUR</t>
  </si>
  <si>
    <t>WALAS</t>
  </si>
  <si>
    <t>Maxence</t>
  </si>
  <si>
    <t>HERAUD</t>
  </si>
  <si>
    <t>Janick</t>
  </si>
  <si>
    <t>GIRARD</t>
  </si>
  <si>
    <t>André</t>
  </si>
  <si>
    <t>BAYLE</t>
  </si>
  <si>
    <t>Pierre-Jean</t>
  </si>
  <si>
    <t>LIAUTAUD</t>
  </si>
  <si>
    <t>Jacques</t>
  </si>
  <si>
    <t>PIERRE</t>
  </si>
  <si>
    <t>MAURER</t>
  </si>
  <si>
    <t>Claude</t>
  </si>
  <si>
    <t>BRUSSET</t>
  </si>
  <si>
    <t>Gerard</t>
  </si>
  <si>
    <t>CASEMODE</t>
  </si>
  <si>
    <t>Sylvie</t>
  </si>
  <si>
    <t>DORMOY</t>
  </si>
  <si>
    <t>Michel</t>
  </si>
  <si>
    <t>BOUZIGE</t>
  </si>
  <si>
    <t>Fabien</t>
  </si>
  <si>
    <t>TSCHIEB</t>
  </si>
  <si>
    <t>BSA</t>
  </si>
  <si>
    <t>DE BROCHE DESCOMBES</t>
  </si>
  <si>
    <t>Vincent</t>
  </si>
  <si>
    <t>GILLET</t>
  </si>
  <si>
    <t>Georges</t>
  </si>
  <si>
    <t>Scorpa</t>
  </si>
  <si>
    <t>Master</t>
  </si>
  <si>
    <t>HOUDARD</t>
  </si>
  <si>
    <t>JAMES</t>
  </si>
  <si>
    <t>DELANNOY</t>
  </si>
  <si>
    <t>Laurent</t>
  </si>
  <si>
    <t>DEBUCQUOY</t>
  </si>
  <si>
    <t>CHARTIER</t>
  </si>
  <si>
    <t>Gérard</t>
  </si>
  <si>
    <t>XEMARD</t>
  </si>
  <si>
    <t>Eric</t>
  </si>
  <si>
    <t>LEMAIRE</t>
  </si>
  <si>
    <t>NICTOU</t>
  </si>
  <si>
    <t>Jean-Jacques</t>
  </si>
  <si>
    <t>BONNEFOY</t>
  </si>
  <si>
    <t>Dominique</t>
  </si>
  <si>
    <t>MUELLER</t>
  </si>
  <si>
    <t>Alfred</t>
  </si>
  <si>
    <t>JULIEN</t>
  </si>
  <si>
    <t>Hervé</t>
  </si>
  <si>
    <t>ARTUFEL</t>
  </si>
  <si>
    <t>LAURENT</t>
  </si>
  <si>
    <t>LAVIGNE</t>
  </si>
  <si>
    <t>PAPILLAULT</t>
  </si>
  <si>
    <t>CATANESE</t>
  </si>
  <si>
    <t>ESPINASSE</t>
  </si>
  <si>
    <t>DEPREUX</t>
  </si>
  <si>
    <t>RONZIERE</t>
  </si>
  <si>
    <t>SEELEY</t>
  </si>
  <si>
    <t>PIERRISNARD</t>
  </si>
  <si>
    <t>BOCQUET</t>
  </si>
  <si>
    <t>JOULLIE</t>
  </si>
  <si>
    <t>ROY</t>
  </si>
  <si>
    <t>Bernard</t>
  </si>
  <si>
    <t>RIGONDAUD</t>
  </si>
  <si>
    <t>COLAS</t>
  </si>
  <si>
    <t>Romain</t>
  </si>
  <si>
    <t>PARDINI</t>
  </si>
  <si>
    <t>FONTANA</t>
  </si>
  <si>
    <t>Serge</t>
  </si>
  <si>
    <t>Patrice</t>
  </si>
  <si>
    <t>BOUSIGE</t>
  </si>
  <si>
    <t>Jean-Noël</t>
  </si>
  <si>
    <t>BUISAN</t>
  </si>
  <si>
    <t>CHAPRON</t>
  </si>
  <si>
    <t>BERTHET RAYNE</t>
  </si>
  <si>
    <t>LONGET</t>
  </si>
  <si>
    <t>BOUCHER</t>
  </si>
  <si>
    <t>GIRON</t>
  </si>
  <si>
    <t>MAIARELLI</t>
  </si>
  <si>
    <t>ESTEBAN</t>
  </si>
  <si>
    <t>PIDOU</t>
  </si>
  <si>
    <t>MERTAZA</t>
  </si>
  <si>
    <t>GIREN</t>
  </si>
  <si>
    <t>SOLER</t>
  </si>
  <si>
    <t>Inter</t>
  </si>
  <si>
    <t>BRETON</t>
  </si>
  <si>
    <t>Jean-Marc</t>
  </si>
  <si>
    <t>SWM</t>
  </si>
  <si>
    <t>PUZIN</t>
  </si>
  <si>
    <t>BOYER</t>
  </si>
  <si>
    <t>VALLET</t>
  </si>
  <si>
    <t>Jean Marie</t>
  </si>
  <si>
    <t>AUFOUR</t>
  </si>
  <si>
    <t>Alexandre</t>
  </si>
  <si>
    <t>Timothé</t>
  </si>
  <si>
    <t>pays</t>
  </si>
  <si>
    <t>(Plusieurs éléments)</t>
  </si>
  <si>
    <t>Tot Zero</t>
  </si>
  <si>
    <t>Péno1</t>
  </si>
  <si>
    <t>Tot géné  Samedi</t>
  </si>
  <si>
    <t>Post 802</t>
  </si>
  <si>
    <t>SEGOND</t>
  </si>
  <si>
    <t>LEBRAT</t>
  </si>
  <si>
    <t>RANC</t>
  </si>
  <si>
    <t>Tot géné Dimanche</t>
  </si>
  <si>
    <t>Péno2</t>
  </si>
  <si>
    <t>Coef</t>
  </si>
  <si>
    <t>T2</t>
  </si>
  <si>
    <t>Nb 5</t>
  </si>
  <si>
    <t>Nb3</t>
  </si>
  <si>
    <t>Nb2</t>
  </si>
  <si>
    <t>Nb1</t>
  </si>
  <si>
    <t>Nb0</t>
  </si>
  <si>
    <t>W</t>
  </si>
  <si>
    <t>D</t>
  </si>
  <si>
    <t>S</t>
  </si>
  <si>
    <t>Total Général STAT</t>
  </si>
  <si>
    <t>Nb 5 (2)</t>
  </si>
  <si>
    <t>Nb 3 (2)</t>
  </si>
  <si>
    <t>Nb 2(2)</t>
  </si>
  <si>
    <t>Nb 5 (1)</t>
  </si>
  <si>
    <t>Nb 1 (1)</t>
  </si>
  <si>
    <t>Nb 0 (1)</t>
  </si>
  <si>
    <t>CatStat</t>
  </si>
  <si>
    <t>Challenge</t>
  </si>
  <si>
    <t>Nb 0 = 0 = Abandon ou Absent</t>
  </si>
  <si>
    <t>Classement STAT</t>
  </si>
  <si>
    <t>Mono-Amorto</t>
  </si>
  <si>
    <t>Bi-Amorto</t>
  </si>
  <si>
    <t>Total Général CHETRA</t>
  </si>
  <si>
    <t>Cat</t>
  </si>
  <si>
    <t>Classement CHETRA</t>
  </si>
  <si>
    <t>Total Général CHETRIM</t>
  </si>
  <si>
    <t>CHETRIM</t>
  </si>
  <si>
    <t>Classement CHETRIM</t>
  </si>
  <si>
    <t>Total Général AFATA</t>
  </si>
  <si>
    <t>Classement AFATA</t>
  </si>
  <si>
    <t>GB</t>
  </si>
  <si>
    <t>Moto ANGLAISE</t>
  </si>
  <si>
    <t xml:space="preserve">Plus vieux </t>
  </si>
  <si>
    <t>Nb</t>
  </si>
  <si>
    <t>age</t>
  </si>
  <si>
    <t>Cat Classic</t>
  </si>
  <si>
    <t>Cat AFA CHTRA</t>
  </si>
  <si>
    <t>Cat STAT</t>
  </si>
  <si>
    <t>Chalenge</t>
  </si>
  <si>
    <t>Type</t>
  </si>
  <si>
    <t>Cylindrée</t>
  </si>
  <si>
    <t>année</t>
  </si>
  <si>
    <t>Pays2</t>
  </si>
  <si>
    <t>(vide)</t>
  </si>
  <si>
    <t>STAT</t>
  </si>
  <si>
    <t>FR</t>
  </si>
  <si>
    <t>Tiger Cub</t>
  </si>
  <si>
    <t>Cota 348</t>
  </si>
  <si>
    <t>BE</t>
  </si>
  <si>
    <t>aucun</t>
  </si>
  <si>
    <t>300EVO</t>
  </si>
  <si>
    <t>TL</t>
  </si>
  <si>
    <t>ST</t>
  </si>
  <si>
    <t>4RT</t>
  </si>
  <si>
    <t>250 Campeon</t>
  </si>
  <si>
    <t>CHETRA+AF</t>
  </si>
  <si>
    <t>ZCM</t>
  </si>
  <si>
    <t>AFATA</t>
  </si>
  <si>
    <t>HT5</t>
  </si>
  <si>
    <t>Majesty</t>
  </si>
  <si>
    <t>TLS</t>
  </si>
  <si>
    <t>TLR</t>
  </si>
  <si>
    <t>CHETRA</t>
  </si>
  <si>
    <t>176 AS</t>
  </si>
  <si>
    <t>Sherpa</t>
  </si>
  <si>
    <t>TY</t>
  </si>
  <si>
    <t>Campeon</t>
  </si>
  <si>
    <t>240 PRO</t>
  </si>
  <si>
    <t>B40</t>
  </si>
  <si>
    <t>Beamish</t>
  </si>
  <si>
    <t>125 TLR</t>
  </si>
  <si>
    <t xml:space="preserve">TLR </t>
  </si>
  <si>
    <t>MAR</t>
  </si>
  <si>
    <t>B40T</t>
  </si>
  <si>
    <t>200S</t>
  </si>
  <si>
    <t>COTA</t>
  </si>
  <si>
    <t>242 Cota</t>
  </si>
  <si>
    <t>IT</t>
  </si>
  <si>
    <t>Cota 4RT</t>
  </si>
  <si>
    <t>320TR</t>
  </si>
  <si>
    <t>TXT</t>
  </si>
  <si>
    <t>TL200</t>
  </si>
  <si>
    <t>Z57C</t>
  </si>
  <si>
    <t>TY59N</t>
  </si>
  <si>
    <t>TX350</t>
  </si>
  <si>
    <t>Seeler Honda</t>
  </si>
  <si>
    <t>2.9</t>
  </si>
  <si>
    <t>125 TL</t>
  </si>
  <si>
    <t>Comando</t>
  </si>
  <si>
    <t>Guanaco</t>
  </si>
  <si>
    <t>F450</t>
  </si>
  <si>
    <t>Z26</t>
  </si>
  <si>
    <t>TX300</t>
  </si>
  <si>
    <t>STA+AF+CHE</t>
  </si>
  <si>
    <t>STAT+AF</t>
  </si>
  <si>
    <t>CUB</t>
  </si>
  <si>
    <t>FM450</t>
  </si>
  <si>
    <t>300 PRO</t>
  </si>
  <si>
    <t>125 PRO</t>
  </si>
  <si>
    <t>RR</t>
  </si>
  <si>
    <t>Trial200</t>
  </si>
  <si>
    <t>250WR</t>
  </si>
  <si>
    <t>U56C</t>
  </si>
  <si>
    <t>Tempest</t>
  </si>
  <si>
    <t>RS</t>
  </si>
  <si>
    <t>C15</t>
  </si>
  <si>
    <t>TX250</t>
  </si>
  <si>
    <t>Factory</t>
  </si>
  <si>
    <t>SHERPA T10 (4V)</t>
  </si>
  <si>
    <t>AN</t>
  </si>
  <si>
    <t>TY250</t>
  </si>
  <si>
    <t>TX 250</t>
  </si>
  <si>
    <t>tr80</t>
  </si>
  <si>
    <t>Étiquettes de colonnes</t>
  </si>
  <si>
    <t>Total Coureurs</t>
  </si>
  <si>
    <t>Nombre de Catégorie</t>
  </si>
  <si>
    <t>Nb par Trophée</t>
  </si>
  <si>
    <t>Classic</t>
  </si>
  <si>
    <t>Afata+Chtra</t>
  </si>
  <si>
    <t>Stat</t>
  </si>
  <si>
    <t>1er Jour</t>
  </si>
  <si>
    <t>2ème Jour</t>
  </si>
  <si>
    <t>Nb Zones</t>
  </si>
  <si>
    <t>Sexe</t>
  </si>
  <si>
    <t>.</t>
  </si>
  <si>
    <t>Nb 0</t>
  </si>
  <si>
    <t>Nb 1</t>
  </si>
  <si>
    <t>Nb 2</t>
  </si>
  <si>
    <t>Nb 3</t>
  </si>
  <si>
    <t>Nb5</t>
  </si>
  <si>
    <t>total1</t>
  </si>
  <si>
    <t>Vérif</t>
  </si>
  <si>
    <t>Bonus 1</t>
  </si>
  <si>
    <t>Peno1</t>
  </si>
  <si>
    <t>B Zéro</t>
  </si>
  <si>
    <t>Total G1</t>
  </si>
  <si>
    <t>..</t>
  </si>
  <si>
    <t>total2</t>
  </si>
  <si>
    <t>Bonus 2</t>
  </si>
  <si>
    <t>Peno2</t>
  </si>
  <si>
    <t>Total G2</t>
  </si>
  <si>
    <t>…</t>
  </si>
  <si>
    <t>Pénalité</t>
  </si>
  <si>
    <t>Total Samedi</t>
  </si>
  <si>
    <t>Total Dimanche</t>
  </si>
  <si>
    <t>Total général</t>
  </si>
  <si>
    <t>Total AFATA</t>
  </si>
  <si>
    <t>Total STAT</t>
  </si>
  <si>
    <t>M</t>
  </si>
  <si>
    <t>OK</t>
  </si>
  <si>
    <t>JA</t>
  </si>
  <si>
    <t>AB</t>
  </si>
  <si>
    <t>ES</t>
  </si>
  <si>
    <t>F</t>
  </si>
  <si>
    <t>Honda</t>
  </si>
  <si>
    <t>AL</t>
  </si>
  <si>
    <t>expert</t>
  </si>
  <si>
    <t>post 80</t>
  </si>
  <si>
    <t>vincent</t>
  </si>
  <si>
    <t>alain</t>
  </si>
  <si>
    <t>Cota</t>
  </si>
  <si>
    <t>pierre</t>
  </si>
  <si>
    <t>TRIUMPH</t>
  </si>
  <si>
    <t>tiger cub</t>
  </si>
  <si>
    <t>Cub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</si>
</sst>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
    <numFmt numFmtId="165" formatCode="0.0"/>
    <numFmt numFmtId="166" formatCode="_-* #,##0.0\ _€_-;\-* #,##0.0\ _€_-;_-* &quot;-&quot;??\ _€_-;_-@_-"/>
    <numFmt numFmtId="167" formatCode="#,##0_ ;\-#,##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11"/>
      <color theme="6" tint="-0.249977111117893"/>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b/>
      <sz val="11"/>
      <name val="Calibri"/>
      <family val="2"/>
      <scheme val="minor"/>
    </font>
    <font>
      <sz val="11"/>
      <name val="Calibri"/>
      <family val="2"/>
      <scheme val="minor"/>
    </font>
    <font>
      <b/>
      <sz val="10"/>
      <color theme="1"/>
      <name val="Calibri"/>
      <family val="2"/>
      <scheme val="minor"/>
    </font>
    <font>
      <sz val="10"/>
      <color rgb="FF000000"/>
      <name val="Arial"/>
      <family val="2"/>
    </font>
    <font>
      <sz val="10"/>
      <color rgb="FF000000"/>
      <name val="Arial"/>
    </font>
    <font>
      <sz val="10"/>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2"/>
      <color rgb="FFFF0000"/>
      <name val="Calibri"/>
      <family val="2"/>
      <scheme val="minor"/>
    </font>
    <font>
      <b/>
      <i/>
      <sz val="9"/>
      <color theme="1"/>
      <name val="Calibri"/>
      <family val="2"/>
      <scheme val="minor"/>
    </font>
    <font>
      <b/>
      <i/>
      <sz val="11"/>
      <color theme="1"/>
      <name val="Calibri"/>
      <family val="2"/>
      <scheme val="minor"/>
    </font>
    <font>
      <b/>
      <i/>
      <sz val="10"/>
      <color theme="1"/>
      <name val="Calibri"/>
      <family val="2"/>
      <scheme val="minor"/>
    </font>
    <font>
      <b/>
      <sz val="8"/>
      <name val="Arial"/>
      <family val="2"/>
    </font>
    <font>
      <b/>
      <sz val="8"/>
      <name val="MS Sans Serif"/>
      <family val="2"/>
    </font>
  </fonts>
  <fills count="18">
    <fill>
      <patternFill patternType="none"/>
    </fill>
    <fill>
      <patternFill patternType="gray125"/>
    </fill>
    <fill>
      <patternFill patternType="solid">
        <fgColor theme="7" tint="0.59999389629810485"/>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1" fillId="0" borderId="0"/>
    <xf numFmtId="0" fontId="12" fillId="0" borderId="0"/>
  </cellStyleXfs>
  <cellXfs count="260">
    <xf numFmtId="0" fontId="0" fillId="0" borderId="0" xfId="0"/>
    <xf numFmtId="164" fontId="0" fillId="0" borderId="0" xfId="0" applyNumberForma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xf>
    <xf numFmtId="0" fontId="2" fillId="3" borderId="4" xfId="0" applyFont="1" applyFill="1" applyBorder="1" applyAlignment="1">
      <alignment horizontal="center"/>
    </xf>
    <xf numFmtId="0" fontId="0" fillId="3" borderId="5" xfId="0" applyFill="1" applyBorder="1" applyAlignment="1">
      <alignment horizontal="center"/>
    </xf>
    <xf numFmtId="0" fontId="2" fillId="3" borderId="5" xfId="0" applyFont="1" applyFill="1" applyBorder="1" applyAlignment="1">
      <alignment horizontal="center"/>
    </xf>
    <xf numFmtId="0" fontId="0" fillId="3" borderId="6" xfId="0" applyFill="1" applyBorder="1" applyAlignment="1">
      <alignment horizontal="center"/>
    </xf>
    <xf numFmtId="0" fontId="0" fillId="0" borderId="7" xfId="0" applyBorder="1" applyAlignment="1">
      <alignment horizontal="center"/>
    </xf>
    <xf numFmtId="164" fontId="0" fillId="0" borderId="0" xfId="0" applyNumberFormat="1" applyAlignment="1">
      <alignment horizontal="center" wrapText="1"/>
    </xf>
    <xf numFmtId="0" fontId="0" fillId="0" borderId="0" xfId="0" applyAlignment="1">
      <alignment horizontal="center" wrapText="1"/>
    </xf>
    <xf numFmtId="0" fontId="0" fillId="0" borderId="14" xfId="0" applyBorder="1" applyAlignment="1">
      <alignment horizontal="lef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7" borderId="7" xfId="0" applyFont="1" applyFill="1" applyBorder="1" applyAlignment="1">
      <alignment horizontal="center" vertical="center"/>
    </xf>
    <xf numFmtId="0" fontId="0" fillId="0" borderId="2" xfId="0" applyBorder="1" applyAlignment="1">
      <alignment horizontal="center" vertical="center"/>
    </xf>
    <xf numFmtId="0" fontId="3" fillId="0" borderId="15" xfId="0" applyFont="1"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14" xfId="0" applyFont="1" applyBorder="1" applyAlignment="1">
      <alignment horizontal="left" vertical="center"/>
    </xf>
    <xf numFmtId="0" fontId="0" fillId="0" borderId="14" xfId="0"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6"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164" fontId="0" fillId="0" borderId="0" xfId="0" applyNumberFormat="1" applyFill="1" applyAlignment="1">
      <alignment horizontal="center"/>
    </xf>
    <xf numFmtId="0" fontId="0" fillId="0" borderId="7" xfId="0" applyFill="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8" xfId="0" applyNumberFormat="1" applyFill="1" applyBorder="1" applyAlignment="1">
      <alignment horizontal="center"/>
    </xf>
    <xf numFmtId="0" fontId="0" fillId="0" borderId="9" xfId="0" applyNumberFormat="1" applyFill="1" applyBorder="1" applyAlignment="1">
      <alignment horizontal="center"/>
    </xf>
    <xf numFmtId="0" fontId="0" fillId="0" borderId="10" xfId="0" applyNumberFormat="1" applyFill="1" applyBorder="1" applyAlignment="1">
      <alignment horizontal="center"/>
    </xf>
    <xf numFmtId="165" fontId="3" fillId="0" borderId="8" xfId="0" applyNumberFormat="1" applyFont="1" applyFill="1" applyBorder="1" applyAlignment="1">
      <alignment horizontal="center"/>
    </xf>
    <xf numFmtId="0" fontId="2" fillId="0" borderId="20" xfId="0" applyNumberFormat="1" applyFont="1" applyFill="1" applyBorder="1" applyAlignment="1">
      <alignment horizontal="center"/>
    </xf>
    <xf numFmtId="0" fontId="0" fillId="0" borderId="21" xfId="0" applyNumberFormat="1" applyFill="1" applyBorder="1" applyAlignment="1">
      <alignment horizontal="center"/>
    </xf>
    <xf numFmtId="0" fontId="0" fillId="0" borderId="7" xfId="0" applyNumberFormat="1" applyFill="1" applyBorder="1" applyAlignment="1">
      <alignment horizontal="center"/>
    </xf>
    <xf numFmtId="0" fontId="0" fillId="0" borderId="20" xfId="0" applyNumberFormat="1" applyFill="1" applyBorder="1" applyAlignment="1">
      <alignment horizontal="center"/>
    </xf>
    <xf numFmtId="165" fontId="3" fillId="0" borderId="9" xfId="0" applyNumberFormat="1" applyFont="1" applyFill="1" applyBorder="1" applyAlignment="1">
      <alignment horizontal="center"/>
    </xf>
    <xf numFmtId="0" fontId="2" fillId="0" borderId="22" xfId="0" applyNumberFormat="1" applyFont="1" applyFill="1" applyBorder="1" applyAlignment="1">
      <alignment horizontal="center"/>
    </xf>
    <xf numFmtId="0" fontId="0" fillId="0" borderId="0" xfId="0" applyFill="1" applyAlignment="1">
      <alignment horizontal="center"/>
    </xf>
    <xf numFmtId="0" fontId="0" fillId="0" borderId="23" xfId="0" applyNumberFormat="1" applyFill="1" applyBorder="1" applyAlignment="1">
      <alignment horizontal="center"/>
    </xf>
    <xf numFmtId="165" fontId="3" fillId="0" borderId="21" xfId="0" applyNumberFormat="1" applyFont="1" applyFill="1" applyBorder="1" applyAlignment="1">
      <alignment horizontal="center"/>
    </xf>
    <xf numFmtId="0" fontId="0" fillId="0" borderId="22" xfId="0" applyNumberFormat="1" applyFill="1" applyBorder="1" applyAlignment="1">
      <alignment horizontal="center"/>
    </xf>
    <xf numFmtId="165" fontId="3" fillId="0" borderId="7" xfId="0" applyNumberFormat="1" applyFont="1" applyFill="1" applyBorder="1" applyAlignment="1">
      <alignment horizontal="center"/>
    </xf>
    <xf numFmtId="0" fontId="0" fillId="0" borderId="24" xfId="0" applyBorder="1" applyAlignment="1">
      <alignment horizontal="center"/>
    </xf>
    <xf numFmtId="0" fontId="0" fillId="0" borderId="18" xfId="0" applyNumberFormat="1" applyFill="1" applyBorder="1" applyAlignment="1">
      <alignment horizontal="center"/>
    </xf>
    <xf numFmtId="0" fontId="0" fillId="0" borderId="19" xfId="0" applyNumberFormat="1" applyFill="1" applyBorder="1" applyAlignment="1">
      <alignment horizontal="center"/>
    </xf>
    <xf numFmtId="0" fontId="0" fillId="0" borderId="25" xfId="0" applyNumberFormat="1" applyFill="1" applyBorder="1" applyAlignment="1">
      <alignment horizontal="center"/>
    </xf>
    <xf numFmtId="165" fontId="3" fillId="0" borderId="18" xfId="0" applyNumberFormat="1" applyFont="1" applyFill="1" applyBorder="1" applyAlignment="1">
      <alignment horizontal="center"/>
    </xf>
    <xf numFmtId="0" fontId="2" fillId="0" borderId="26" xfId="0" applyNumberFormat="1" applyFont="1" applyFill="1" applyBorder="1" applyAlignment="1">
      <alignment horizontal="center"/>
    </xf>
    <xf numFmtId="0" fontId="0" fillId="0" borderId="26" xfId="0" applyNumberFormat="1" applyFill="1" applyBorder="1" applyAlignment="1">
      <alignment horizontal="center"/>
    </xf>
    <xf numFmtId="165" fontId="3" fillId="0" borderId="19" xfId="0" applyNumberFormat="1" applyFont="1" applyFill="1" applyBorder="1" applyAlignment="1">
      <alignment horizontal="center"/>
    </xf>
    <xf numFmtId="0" fontId="0" fillId="0" borderId="7" xfId="0" pivotButton="1" applyBorder="1" applyAlignment="1">
      <alignment horizontal="center"/>
    </xf>
    <xf numFmtId="0" fontId="0" fillId="0" borderId="2" xfId="0" pivotButton="1" applyBorder="1" applyAlignment="1">
      <alignment horizontal="center" vertical="center"/>
    </xf>
    <xf numFmtId="0" fontId="3" fillId="0" borderId="15" xfId="0" pivotButton="1" applyFont="1" applyBorder="1" applyAlignment="1">
      <alignment horizontal="center" vertical="center"/>
    </xf>
    <xf numFmtId="0" fontId="2" fillId="0" borderId="16" xfId="0" pivotButton="1" applyFont="1" applyBorder="1" applyAlignment="1">
      <alignment horizontal="left" vertical="center" wrapText="1"/>
    </xf>
    <xf numFmtId="0" fontId="0" fillId="0" borderId="3" xfId="0" pivotButton="1" applyBorder="1" applyAlignment="1">
      <alignment horizontal="center" vertical="center"/>
    </xf>
    <xf numFmtId="0" fontId="0" fillId="0" borderId="17" xfId="0" pivotButton="1" applyBorder="1" applyAlignment="1">
      <alignment horizontal="center" vertical="center"/>
    </xf>
    <xf numFmtId="0" fontId="3" fillId="0" borderId="16" xfId="0" pivotButton="1" applyFont="1" applyBorder="1" applyAlignment="1">
      <alignment horizontal="center"/>
    </xf>
    <xf numFmtId="0" fontId="0" fillId="0" borderId="14" xfId="0" pivotButton="1" applyBorder="1" applyAlignment="1">
      <alignment horizontal="left"/>
    </xf>
    <xf numFmtId="0" fontId="2" fillId="0" borderId="0" xfId="0" applyFont="1" applyAlignment="1"/>
    <xf numFmtId="0" fontId="0" fillId="0" borderId="0" xfId="0" applyAlignment="1">
      <alignment horizontal="left"/>
    </xf>
    <xf numFmtId="0" fontId="4" fillId="0" borderId="0" xfId="0" applyFont="1" applyAlignment="1"/>
    <xf numFmtId="0" fontId="0" fillId="3" borderId="4" xfId="0" applyFill="1" applyBorder="1" applyAlignment="1">
      <alignment horizontal="center"/>
    </xf>
    <xf numFmtId="0" fontId="2" fillId="9" borderId="27" xfId="0" applyFont="1" applyFill="1" applyBorder="1" applyAlignment="1">
      <alignment horizontal="left"/>
    </xf>
    <xf numFmtId="0" fontId="0" fillId="0" borderId="0" xfId="0" applyFill="1" applyBorder="1" applyAlignment="1">
      <alignment vertical="center"/>
    </xf>
    <xf numFmtId="0" fontId="3" fillId="0" borderId="0" xfId="0" applyFont="1" applyFill="1" applyBorder="1" applyAlignment="1">
      <alignment vertical="center"/>
    </xf>
    <xf numFmtId="0" fontId="10" fillId="8" borderId="7" xfId="0" applyFont="1" applyFill="1" applyBorder="1" applyAlignment="1">
      <alignment horizontal="center" vertical="center"/>
    </xf>
    <xf numFmtId="0" fontId="2" fillId="0" borderId="16" xfId="0" applyFont="1" applyBorder="1" applyAlignment="1">
      <alignment vertical="center" wrapText="1"/>
    </xf>
    <xf numFmtId="0" fontId="3" fillId="0" borderId="16" xfId="0" applyFont="1" applyBorder="1" applyAlignment="1">
      <alignment horizontal="center" vertical="center"/>
    </xf>
    <xf numFmtId="0" fontId="7" fillId="0" borderId="28" xfId="0" applyFont="1" applyBorder="1" applyAlignment="1">
      <alignment horizontal="center" vertical="center" wrapText="1"/>
    </xf>
    <xf numFmtId="0" fontId="5" fillId="0" borderId="27" xfId="0" applyFont="1" applyBorder="1" applyAlignment="1">
      <alignment horizontal="left" vertical="center"/>
    </xf>
    <xf numFmtId="0" fontId="3" fillId="0" borderId="29" xfId="0" applyFont="1" applyBorder="1" applyAlignment="1">
      <alignment horizontal="center" vertical="center" wrapText="1"/>
    </xf>
    <xf numFmtId="0" fontId="2" fillId="0" borderId="0" xfId="0" applyFont="1" applyBorder="1" applyAlignment="1">
      <alignment horizontal="center"/>
    </xf>
    <xf numFmtId="0" fontId="2" fillId="0" borderId="25" xfId="0" applyNumberFormat="1" applyFont="1" applyFill="1" applyBorder="1" applyAlignment="1">
      <alignment horizontal="center"/>
    </xf>
    <xf numFmtId="0" fontId="2" fillId="0" borderId="23" xfId="0" applyNumberFormat="1" applyFont="1" applyFill="1" applyBorder="1" applyAlignment="1">
      <alignment horizontal="center"/>
    </xf>
    <xf numFmtId="0" fontId="3" fillId="0" borderId="29" xfId="0" applyFont="1" applyBorder="1" applyAlignment="1">
      <alignment horizont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6" xfId="0" pivotButton="1" applyFont="1" applyBorder="1" applyAlignment="1">
      <alignment horizontal="center" vertical="center"/>
    </xf>
    <xf numFmtId="0" fontId="0" fillId="0" borderId="16" xfId="0" pivotButton="1" applyBorder="1" applyAlignment="1">
      <alignment horizontal="center" vertical="center" wrapText="1"/>
    </xf>
    <xf numFmtId="0" fontId="0" fillId="0" borderId="1" xfId="0" pivotButton="1" applyBorder="1" applyAlignment="1">
      <alignment horizontal="center" vertical="center"/>
    </xf>
    <xf numFmtId="0" fontId="2" fillId="9" borderId="27" xfId="0" applyFont="1" applyFill="1" applyBorder="1" applyAlignment="1">
      <alignment horizontal="center"/>
    </xf>
    <xf numFmtId="0" fontId="0" fillId="0" borderId="0" xfId="0" pivotButton="1" applyAlignment="1">
      <alignment horizontal="center"/>
    </xf>
    <xf numFmtId="0" fontId="2" fillId="3" borderId="3" xfId="0" applyFont="1" applyFill="1" applyBorder="1" applyAlignment="1">
      <alignment horizontal="center"/>
    </xf>
    <xf numFmtId="0" fontId="0" fillId="3" borderId="2" xfId="0" applyFill="1" applyBorder="1" applyAlignment="1">
      <alignment horizontal="center"/>
    </xf>
    <xf numFmtId="0" fontId="2" fillId="3" borderId="2" xfId="0" applyFont="1" applyFill="1" applyBorder="1" applyAlignment="1">
      <alignment horizontal="center"/>
    </xf>
    <xf numFmtId="0" fontId="2" fillId="3" borderId="1" xfId="0" applyFont="1" applyFill="1" applyBorder="1" applyAlignment="1">
      <alignment horizontal="center"/>
    </xf>
    <xf numFmtId="0" fontId="4" fillId="0" borderId="0" xfId="0" applyFont="1" applyAlignment="1">
      <alignment horizontal="center"/>
    </xf>
    <xf numFmtId="0" fontId="2" fillId="0" borderId="0" xfId="0" applyFont="1"/>
    <xf numFmtId="0" fontId="2" fillId="0" borderId="19" xfId="0" applyNumberFormat="1" applyFont="1" applyFill="1" applyBorder="1" applyAlignment="1">
      <alignment horizontal="center"/>
    </xf>
    <xf numFmtId="0" fontId="2" fillId="0" borderId="7" xfId="0" applyNumberFormat="1" applyFont="1"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 xfId="0" applyBorder="1" applyAlignment="1">
      <alignment horizontal="center"/>
    </xf>
    <xf numFmtId="0" fontId="5" fillId="0" borderId="28" xfId="0" applyFont="1" applyBorder="1" applyAlignment="1">
      <alignment horizontal="center" vertical="center"/>
    </xf>
    <xf numFmtId="0" fontId="3" fillId="0" borderId="25" xfId="0" applyFont="1" applyBorder="1" applyAlignment="1">
      <alignment horizontal="center" vertical="center" wrapText="1"/>
    </xf>
    <xf numFmtId="0" fontId="0" fillId="0" borderId="16" xfId="0" pivotButton="1" applyBorder="1" applyAlignment="1">
      <alignment horizontal="center"/>
    </xf>
    <xf numFmtId="0" fontId="2" fillId="3" borderId="6" xfId="0" applyFont="1" applyFill="1" applyBorder="1" applyAlignment="1">
      <alignment horizontal="center"/>
    </xf>
    <xf numFmtId="0" fontId="5" fillId="0" borderId="0" xfId="0" applyFont="1" applyAlignment="1">
      <alignment horizontal="center" vertical="center"/>
    </xf>
    <xf numFmtId="0" fontId="3" fillId="0" borderId="16"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1" xfId="0" applyBorder="1" applyAlignment="1">
      <alignment horizontal="center"/>
    </xf>
    <xf numFmtId="0" fontId="0" fillId="0" borderId="34" xfId="0" applyBorder="1" applyAlignment="1">
      <alignment horizontal="center"/>
    </xf>
    <xf numFmtId="0" fontId="13" fillId="0" borderId="0" xfId="0" applyFont="1" applyAlignment="1">
      <alignment horizontal="center"/>
    </xf>
    <xf numFmtId="0" fontId="2" fillId="3" borderId="0" xfId="0" applyFont="1" applyFill="1" applyAlignment="1">
      <alignment horizontal="center"/>
    </xf>
    <xf numFmtId="0" fontId="0" fillId="3" borderId="0" xfId="0" applyFill="1" applyAlignment="1">
      <alignment horizontal="center"/>
    </xf>
    <xf numFmtId="0" fontId="0" fillId="0" borderId="16" xfId="0" applyBorder="1" applyAlignment="1">
      <alignment horizontal="center" vertical="center" wrapText="1"/>
    </xf>
    <xf numFmtId="0" fontId="0" fillId="0" borderId="3" xfId="0" applyBorder="1" applyAlignment="1">
      <alignment horizontal="left" vertical="center"/>
    </xf>
    <xf numFmtId="0" fontId="13" fillId="0" borderId="7" xfId="0" applyFont="1" applyBorder="1" applyAlignment="1">
      <alignment horizontal="center"/>
    </xf>
    <xf numFmtId="0" fontId="13" fillId="0" borderId="0" xfId="0" applyFont="1"/>
    <xf numFmtId="165" fontId="0" fillId="0" borderId="0" xfId="0" applyNumberFormat="1" applyAlignment="1">
      <alignment horizontal="center"/>
    </xf>
    <xf numFmtId="0" fontId="2" fillId="0" borderId="0" xfId="0" applyFont="1" applyBorder="1" applyAlignment="1">
      <alignment vertical="center"/>
    </xf>
    <xf numFmtId="0" fontId="14" fillId="0" borderId="0" xfId="0" applyFont="1" applyBorder="1" applyAlignment="1">
      <alignment horizontal="center"/>
    </xf>
    <xf numFmtId="0" fontId="0" fillId="0" borderId="0" xfId="0" applyFont="1" applyBorder="1"/>
    <xf numFmtId="0" fontId="0" fillId="0" borderId="0" xfId="0" applyFont="1"/>
    <xf numFmtId="0" fontId="0" fillId="0" borderId="0" xfId="0" applyFont="1" applyAlignment="1">
      <alignment horizontal="center"/>
    </xf>
    <xf numFmtId="0" fontId="14" fillId="0" borderId="0" xfId="0" applyFont="1" applyAlignment="1">
      <alignment horizontal="center"/>
    </xf>
    <xf numFmtId="0" fontId="15" fillId="0" borderId="0" xfId="0" applyFont="1" applyBorder="1" applyAlignment="1">
      <alignment vertical="center"/>
    </xf>
    <xf numFmtId="0" fontId="16" fillId="0" borderId="0" xfId="0" applyFont="1" applyProtection="1"/>
    <xf numFmtId="14" fontId="8" fillId="0" borderId="0" xfId="0" applyNumberFormat="1" applyFont="1" applyAlignment="1">
      <alignment horizontal="center"/>
    </xf>
    <xf numFmtId="165" fontId="0" fillId="0" borderId="7" xfId="0" applyNumberFormat="1" applyBorder="1" applyAlignment="1">
      <alignment horizontal="center"/>
    </xf>
    <xf numFmtId="0" fontId="14" fillId="0" borderId="7" xfId="0" applyFont="1" applyBorder="1" applyAlignment="1">
      <alignment horizontal="center"/>
    </xf>
    <xf numFmtId="0" fontId="0" fillId="0" borderId="7" xfId="0" applyBorder="1" applyAlignment="1">
      <alignment horizontal="left"/>
    </xf>
    <xf numFmtId="0" fontId="2" fillId="0" borderId="7" xfId="0" applyFont="1" applyBorder="1" applyAlignment="1">
      <alignment horizontal="left" vertical="center"/>
    </xf>
    <xf numFmtId="0" fontId="0" fillId="0" borderId="7" xfId="0" applyFont="1" applyBorder="1" applyAlignment="1">
      <alignment horizontal="left"/>
    </xf>
    <xf numFmtId="0" fontId="0" fillId="0" borderId="7" xfId="0" applyFont="1" applyBorder="1" applyAlignment="1">
      <alignment horizontal="center"/>
    </xf>
    <xf numFmtId="0" fontId="2" fillId="0" borderId="7" xfId="0" applyFont="1" applyBorder="1" applyAlignment="1">
      <alignment vertical="center"/>
    </xf>
    <xf numFmtId="0" fontId="3" fillId="0" borderId="0" xfId="0" applyFont="1"/>
    <xf numFmtId="0" fontId="3" fillId="0" borderId="7" xfId="0" applyFont="1" applyBorder="1"/>
    <xf numFmtId="0" fontId="0" fillId="0" borderId="31" xfId="0" applyBorder="1"/>
    <xf numFmtId="0" fontId="0" fillId="0" borderId="0" xfId="0" applyBorder="1"/>
    <xf numFmtId="0" fontId="0" fillId="0" borderId="15" xfId="0" applyBorder="1"/>
    <xf numFmtId="0" fontId="0" fillId="0" borderId="16" xfId="0" applyBorder="1"/>
    <xf numFmtId="0" fontId="2" fillId="8" borderId="7" xfId="0" applyFont="1" applyFill="1" applyBorder="1"/>
    <xf numFmtId="0" fontId="0" fillId="0" borderId="7" xfId="0" applyBorder="1" applyAlignment="1">
      <alignment horizontal="center" vertical="center"/>
    </xf>
    <xf numFmtId="0" fontId="0" fillId="0" borderId="7" xfId="0" applyNumberFormat="1" applyBorder="1"/>
    <xf numFmtId="0" fontId="2" fillId="0" borderId="7" xfId="0" applyFont="1" applyBorder="1"/>
    <xf numFmtId="0" fontId="3" fillId="6" borderId="7" xfId="0" applyFont="1" applyFill="1" applyBorder="1"/>
    <xf numFmtId="0" fontId="0" fillId="6" borderId="31" xfId="0" applyFill="1" applyBorder="1"/>
    <xf numFmtId="0" fontId="10" fillId="10" borderId="14" xfId="0" applyFont="1" applyFill="1" applyBorder="1" applyAlignment="1">
      <alignment horizontal="center"/>
    </xf>
    <xf numFmtId="0" fontId="0" fillId="0" borderId="0" xfId="0" applyAlignment="1">
      <alignment horizontal="center" vertical="center"/>
    </xf>
    <xf numFmtId="0" fontId="0" fillId="6" borderId="0" xfId="0" applyFill="1" applyBorder="1"/>
    <xf numFmtId="0" fontId="0" fillId="6" borderId="3" xfId="0" applyFill="1" applyBorder="1"/>
    <xf numFmtId="0" fontId="0" fillId="6" borderId="32" xfId="0" applyFill="1" applyBorder="1"/>
    <xf numFmtId="0" fontId="0" fillId="6" borderId="15" xfId="0" applyFill="1" applyBorder="1"/>
    <xf numFmtId="0" fontId="3" fillId="6" borderId="16" xfId="0" applyFont="1" applyFill="1" applyBorder="1"/>
    <xf numFmtId="0" fontId="0" fillId="0" borderId="7" xfId="0" applyNumberFormat="1" applyBorder="1" applyAlignment="1">
      <alignment horizontal="center"/>
    </xf>
    <xf numFmtId="0" fontId="0" fillId="0" borderId="1" xfId="0" applyBorder="1" applyAlignment="1">
      <alignment horizontal="left"/>
    </xf>
    <xf numFmtId="0" fontId="10" fillId="11" borderId="7" xfId="0" applyFont="1" applyFill="1" applyBorder="1" applyAlignment="1">
      <alignment vertical="center"/>
    </xf>
    <xf numFmtId="0" fontId="14" fillId="11" borderId="7" xfId="0" applyFont="1" applyFill="1" applyBorder="1" applyAlignment="1">
      <alignment horizontal="center"/>
    </xf>
    <xf numFmtId="0" fontId="10" fillId="11" borderId="7" xfId="0" applyFont="1" applyFill="1" applyBorder="1" applyAlignment="1">
      <alignment horizontal="center"/>
    </xf>
    <xf numFmtId="165" fontId="2" fillId="11" borderId="7" xfId="0" applyNumberFormat="1" applyFont="1" applyFill="1" applyBorder="1" applyAlignment="1">
      <alignment horizontal="center"/>
    </xf>
    <xf numFmtId="0" fontId="10" fillId="11" borderId="7" xfId="0" applyFont="1" applyFill="1" applyBorder="1"/>
    <xf numFmtId="0" fontId="0" fillId="0" borderId="2" xfId="0" applyBorder="1"/>
    <xf numFmtId="0" fontId="0" fillId="0" borderId="3" xfId="0" applyBorder="1"/>
    <xf numFmtId="0" fontId="0" fillId="0" borderId="0" xfId="0" applyProtection="1"/>
    <xf numFmtId="0" fontId="0" fillId="0" borderId="0" xfId="0" applyAlignment="1" applyProtection="1">
      <alignment horizontal="center"/>
    </xf>
    <xf numFmtId="0" fontId="3" fillId="0" borderId="0" xfId="0" applyFont="1" applyAlignment="1" applyProtection="1">
      <alignment horizontal="center"/>
    </xf>
    <xf numFmtId="0" fontId="0" fillId="0" borderId="0" xfId="0" applyFill="1" applyProtection="1"/>
    <xf numFmtId="0" fontId="0" fillId="0" borderId="0" xfId="0" applyProtection="1">
      <protection locked="0"/>
    </xf>
    <xf numFmtId="0" fontId="2" fillId="0" borderId="0" xfId="0" applyFont="1" applyProtection="1"/>
    <xf numFmtId="0" fontId="6" fillId="5" borderId="7" xfId="0" applyFont="1" applyFill="1" applyBorder="1" applyProtection="1"/>
    <xf numFmtId="0" fontId="6" fillId="14" borderId="7" xfId="0" applyFont="1" applyFill="1" applyBorder="1" applyProtection="1"/>
    <xf numFmtId="0" fontId="6" fillId="6" borderId="7" xfId="0" applyFont="1" applyFill="1" applyBorder="1" applyProtection="1"/>
    <xf numFmtId="0" fontId="17" fillId="15" borderId="4" xfId="0" applyFont="1" applyFill="1" applyBorder="1" applyAlignment="1" applyProtection="1">
      <alignment vertical="center"/>
    </xf>
    <xf numFmtId="0" fontId="2" fillId="0" borderId="16" xfId="0" applyFont="1" applyBorder="1" applyAlignment="1">
      <alignment vertical="center"/>
    </xf>
    <xf numFmtId="0" fontId="3" fillId="0" borderId="0" xfId="0" applyFont="1" applyProtection="1"/>
    <xf numFmtId="0" fontId="0" fillId="16" borderId="7" xfId="0" applyFill="1" applyBorder="1" applyProtection="1"/>
    <xf numFmtId="0" fontId="2" fillId="16" borderId="35" xfId="0" applyFont="1" applyFill="1" applyBorder="1" applyAlignment="1" applyProtection="1">
      <alignment horizontal="center"/>
    </xf>
    <xf numFmtId="0" fontId="18" fillId="16" borderId="7" xfId="0" applyFont="1" applyFill="1" applyBorder="1" applyAlignment="1" applyProtection="1">
      <alignment horizontal="center"/>
    </xf>
    <xf numFmtId="0" fontId="19" fillId="16" borderId="7" xfId="0" applyFont="1" applyFill="1" applyBorder="1" applyAlignment="1" applyProtection="1">
      <alignment horizontal="center"/>
    </xf>
    <xf numFmtId="0" fontId="20" fillId="16" borderId="7" xfId="0" applyFont="1" applyFill="1" applyBorder="1" applyAlignment="1" applyProtection="1">
      <alignment horizontal="center"/>
    </xf>
    <xf numFmtId="0" fontId="19" fillId="0" borderId="36" xfId="0" applyFont="1" applyFill="1" applyBorder="1" applyAlignment="1" applyProtection="1">
      <alignment horizontal="center"/>
    </xf>
    <xf numFmtId="0" fontId="21" fillId="16" borderId="16" xfId="0" applyFont="1" applyFill="1" applyBorder="1" applyAlignment="1" applyProtection="1">
      <alignment horizontal="center" vertical="center"/>
    </xf>
    <xf numFmtId="0" fontId="21" fillId="16" borderId="15" xfId="0" applyFont="1" applyFill="1" applyBorder="1" applyAlignment="1" applyProtection="1">
      <alignment horizontal="center" vertical="center"/>
    </xf>
    <xf numFmtId="0" fontId="21" fillId="16" borderId="37" xfId="0" applyFont="1" applyFill="1" applyBorder="1" applyAlignment="1" applyProtection="1">
      <alignment horizontal="center" vertical="center"/>
    </xf>
    <xf numFmtId="0" fontId="22" fillId="16" borderId="33" xfId="0" applyFont="1" applyFill="1" applyBorder="1" applyAlignment="1" applyProtection="1">
      <alignment horizontal="center" vertical="center"/>
    </xf>
    <xf numFmtId="0" fontId="22" fillId="16" borderId="33"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33" xfId="0" applyFont="1" applyFill="1" applyBorder="1" applyAlignment="1" applyProtection="1">
      <alignment horizontal="center" vertical="center"/>
    </xf>
    <xf numFmtId="0" fontId="22" fillId="16" borderId="7" xfId="0" applyFont="1" applyFill="1" applyBorder="1" applyAlignment="1" applyProtection="1">
      <alignment horizontal="left" vertical="center"/>
    </xf>
    <xf numFmtId="0" fontId="22" fillId="16" borderId="7" xfId="0" applyFont="1" applyFill="1" applyBorder="1" applyAlignment="1" applyProtection="1">
      <alignment horizontal="left" vertical="center"/>
      <protection locked="0"/>
    </xf>
    <xf numFmtId="0" fontId="2" fillId="5" borderId="7" xfId="0" applyFont="1" applyFill="1" applyBorder="1" applyAlignment="1" applyProtection="1">
      <alignment horizontal="center"/>
    </xf>
    <xf numFmtId="0" fontId="0" fillId="5" borderId="7" xfId="0" applyFill="1" applyBorder="1" applyProtection="1"/>
    <xf numFmtId="0" fontId="3" fillId="5" borderId="7" xfId="0" applyFont="1" applyFill="1" applyBorder="1" applyProtection="1"/>
    <xf numFmtId="0" fontId="0" fillId="5" borderId="7" xfId="0" applyFill="1" applyBorder="1" applyAlignment="1" applyProtection="1">
      <alignment horizontal="center"/>
    </xf>
    <xf numFmtId="0" fontId="2" fillId="17" borderId="7" xfId="0" applyFont="1" applyFill="1" applyBorder="1" applyAlignment="1" applyProtection="1">
      <alignment horizontal="center" vertical="center"/>
      <protection locked="0"/>
    </xf>
    <xf numFmtId="0" fontId="0" fillId="17" borderId="7" xfId="0" applyFont="1" applyFill="1" applyBorder="1" applyAlignment="1" applyProtection="1">
      <alignment horizontal="center" vertical="center"/>
      <protection locked="0"/>
    </xf>
    <xf numFmtId="0" fontId="0" fillId="17" borderId="1" xfId="0" applyFont="1" applyFill="1" applyBorder="1" applyAlignment="1" applyProtection="1">
      <alignment horizontal="center" vertical="center"/>
      <protection locked="0"/>
    </xf>
    <xf numFmtId="0" fontId="2" fillId="17" borderId="38" xfId="0" applyFont="1" applyFill="1" applyBorder="1" applyAlignment="1" applyProtection="1">
      <alignment horizontal="center" vertical="center"/>
    </xf>
    <xf numFmtId="0" fontId="2" fillId="17" borderId="3" xfId="0" applyFont="1" applyFill="1" applyBorder="1" applyAlignment="1" applyProtection="1">
      <alignment horizontal="center" vertical="center"/>
    </xf>
    <xf numFmtId="0" fontId="0" fillId="17" borderId="3" xfId="0" applyFont="1" applyFill="1" applyBorder="1" applyAlignment="1" applyProtection="1">
      <alignment horizontal="center" vertical="center"/>
    </xf>
    <xf numFmtId="0" fontId="0" fillId="17" borderId="3" xfId="0" applyFont="1" applyFill="1" applyBorder="1" applyAlignment="1" applyProtection="1">
      <alignment horizontal="center" vertical="center"/>
      <protection locked="0"/>
    </xf>
    <xf numFmtId="165" fontId="2" fillId="17" borderId="3" xfId="0" applyNumberFormat="1" applyFont="1" applyFill="1" applyBorder="1" applyAlignment="1" applyProtection="1">
      <alignment horizontal="center" vertical="center"/>
    </xf>
    <xf numFmtId="0" fontId="2" fillId="17" borderId="7" xfId="0" applyFont="1" applyFill="1" applyBorder="1" applyAlignment="1" applyProtection="1">
      <alignment horizontal="center" vertical="center"/>
    </xf>
    <xf numFmtId="165" fontId="2" fillId="17" borderId="7" xfId="0" applyNumberFormat="1" applyFont="1" applyFill="1" applyBorder="1" applyAlignment="1" applyProtection="1">
      <alignment horizontal="center" vertical="center"/>
    </xf>
    <xf numFmtId="166" fontId="14" fillId="17" borderId="7" xfId="1" applyNumberFormat="1" applyFont="1" applyFill="1" applyBorder="1" applyAlignment="1" applyProtection="1">
      <alignment horizontal="center" vertical="center"/>
    </xf>
    <xf numFmtId="167" fontId="14" fillId="17" borderId="7" xfId="1" applyNumberFormat="1" applyFont="1" applyFill="1" applyBorder="1" applyAlignment="1" applyProtection="1">
      <alignment horizontal="center" vertical="center"/>
    </xf>
    <xf numFmtId="0" fontId="2" fillId="0" borderId="7" xfId="0" applyFont="1" applyFill="1" applyBorder="1" applyAlignment="1" applyProtection="1">
      <alignment horizontal="center"/>
    </xf>
    <xf numFmtId="0" fontId="0" fillId="0" borderId="7" xfId="0" applyFill="1" applyBorder="1" applyProtection="1"/>
    <xf numFmtId="0" fontId="3" fillId="0" borderId="7" xfId="0" applyFont="1" applyFill="1" applyBorder="1" applyProtection="1"/>
    <xf numFmtId="0" fontId="0" fillId="0" borderId="7" xfId="0" applyFill="1" applyBorder="1" applyAlignment="1" applyProtection="1">
      <alignment horizontal="center"/>
    </xf>
    <xf numFmtId="0" fontId="2" fillId="0" borderId="7"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3" xfId="0" applyFont="1" applyFill="1" applyBorder="1" applyAlignment="1" applyProtection="1">
      <alignment horizontal="center" vertical="center"/>
      <protection locked="0"/>
    </xf>
    <xf numFmtId="165" fontId="2" fillId="0" borderId="3" xfId="0" applyNumberFormat="1"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165" fontId="2" fillId="0" borderId="7" xfId="0" applyNumberFormat="1" applyFont="1" applyFill="1" applyBorder="1" applyAlignment="1" applyProtection="1">
      <alignment horizontal="center" vertical="center"/>
    </xf>
    <xf numFmtId="166" fontId="14" fillId="0" borderId="7" xfId="1" applyNumberFormat="1" applyFont="1" applyFill="1" applyBorder="1" applyAlignment="1" applyProtection="1">
      <alignment horizontal="center" vertical="center"/>
    </xf>
    <xf numFmtId="167" fontId="14" fillId="0" borderId="7" xfId="1" applyNumberFormat="1" applyFont="1" applyFill="1" applyBorder="1" applyAlignment="1" applyProtection="1">
      <alignment horizontal="center" vertical="center"/>
    </xf>
    <xf numFmtId="167" fontId="14" fillId="12" borderId="7" xfId="1" applyNumberFormat="1" applyFont="1" applyFill="1" applyBorder="1" applyAlignment="1" applyProtection="1">
      <alignment horizontal="center" vertical="center"/>
    </xf>
    <xf numFmtId="0" fontId="3" fillId="13" borderId="7" xfId="0" applyFont="1" applyFill="1" applyBorder="1" applyAlignment="1" applyProtection="1">
      <alignment horizontal="center"/>
    </xf>
    <xf numFmtId="0" fontId="17" fillId="15" borderId="4" xfId="0" applyFont="1" applyFill="1" applyBorder="1" applyAlignment="1" applyProtection="1">
      <alignment horizontal="center" vertical="center"/>
    </xf>
    <xf numFmtId="0" fontId="17" fillId="15" borderId="5" xfId="0" applyFont="1" applyFill="1" applyBorder="1" applyAlignment="1" applyProtection="1">
      <alignment horizontal="center" vertical="center"/>
    </xf>
    <xf numFmtId="0" fontId="17" fillId="15" borderId="6" xfId="0" applyFont="1" applyFill="1" applyBorder="1" applyAlignment="1" applyProtection="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2" fillId="0" borderId="1" xfId="0" applyFont="1" applyBorder="1" applyAlignment="1">
      <alignment horizont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30" xfId="0" applyFill="1" applyBorder="1" applyAlignment="1">
      <alignment horizontal="center" vertical="center"/>
    </xf>
    <xf numFmtId="0" fontId="0" fillId="5" borderId="6" xfId="0" applyFill="1" applyBorder="1" applyAlignment="1">
      <alignment horizontal="center" vertic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9" borderId="1" xfId="0" applyFont="1" applyFill="1" applyBorder="1" applyAlignment="1">
      <alignment horizontal="center"/>
    </xf>
    <xf numFmtId="0" fontId="2" fillId="9" borderId="3" xfId="0" applyFont="1" applyFill="1" applyBorder="1" applyAlignment="1">
      <alignment horizontal="center"/>
    </xf>
    <xf numFmtId="0" fontId="9" fillId="0" borderId="0" xfId="0" applyFont="1" applyAlignment="1">
      <alignment horizontal="left"/>
    </xf>
  </cellXfs>
  <cellStyles count="4">
    <cellStyle name="Milliers" xfId="1" builtinId="3"/>
    <cellStyle name="Normal" xfId="0" builtinId="0"/>
    <cellStyle name="Normal 2" xfId="2"/>
    <cellStyle name="Normal 3" xfId="3"/>
  </cellStyles>
  <dxfs count="155">
    <dxf>
      <fill>
        <patternFill>
          <bgColor rgb="FF00B050"/>
        </patternFill>
      </fill>
    </dxf>
    <dxf>
      <fill>
        <patternFill>
          <bgColor rgb="FFFFFF00"/>
        </patternFill>
      </fill>
    </dxf>
    <dxf>
      <fill>
        <patternFill>
          <bgColor rgb="FF00B0F0"/>
        </patternFill>
      </fill>
    </dxf>
    <dxf>
      <fill>
        <patternFill>
          <bgColor rgb="FFFF0000"/>
        </patternFill>
      </fill>
    </dxf>
    <dxf>
      <fill>
        <patternFill>
          <bgColor rgb="FF00B050"/>
        </patternFill>
      </fill>
    </dxf>
    <dxf>
      <fill>
        <patternFill>
          <bgColor rgb="FFFFFF00"/>
        </patternFill>
      </fill>
    </dxf>
    <dxf>
      <fill>
        <patternFill>
          <bgColor rgb="FF00B0F0"/>
        </patternFill>
      </fill>
    </dxf>
    <dxf>
      <fill>
        <patternFill>
          <bgColor rgb="FFFF0000"/>
        </patternFill>
      </fill>
    </dxf>
    <dxf>
      <font>
        <color auto="1"/>
      </font>
      <fill>
        <patternFill>
          <bgColor rgb="FF00B0F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F0"/>
        </patternFill>
      </fill>
    </dxf>
    <dxf>
      <fill>
        <patternFill>
          <bgColor rgb="FFFF0000"/>
        </patternFill>
      </fill>
    </dxf>
    <dxf>
      <fill>
        <patternFill>
          <bgColor rgb="FF00B050"/>
        </patternFill>
      </fill>
    </dxf>
    <dxf>
      <fill>
        <patternFill>
          <bgColor rgb="FFFFFF00"/>
        </patternFill>
      </fill>
    </dxf>
    <dxf>
      <fill>
        <patternFill>
          <bgColor rgb="FF00B0F0"/>
        </patternFill>
      </fill>
    </dxf>
    <dxf>
      <fill>
        <patternFill>
          <bgColor rgb="FFFF0000"/>
        </patternFill>
      </fill>
    </dxf>
    <dxf>
      <fill>
        <patternFill>
          <bgColor rgb="FF00B050"/>
        </patternFill>
      </fill>
    </dxf>
    <dxf>
      <fill>
        <patternFill>
          <bgColor rgb="FFFFFF00"/>
        </patternFill>
      </fill>
    </dxf>
    <dxf>
      <fill>
        <patternFill>
          <bgColor rgb="FF00B0F0"/>
        </patternFill>
      </fill>
    </dxf>
    <dxf>
      <fill>
        <patternFill>
          <bgColor rgb="FFFF0000"/>
        </patternFill>
      </fill>
    </dxf>
    <dxf>
      <font>
        <color auto="1"/>
      </font>
      <fill>
        <patternFill>
          <bgColor rgb="FF00B0F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F0"/>
        </patternFill>
      </fill>
    </dxf>
    <dxf>
      <fill>
        <patternFill>
          <bgColor rgb="FFFF00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24994659260841701"/>
        </patternFill>
      </fill>
    </dxf>
    <dxf>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bgColor rgb="FF00B0F0"/>
        </patternFill>
      </fill>
    </dxf>
    <dxf>
      <fill>
        <patternFill>
          <bgColor rgb="FFFFFF00"/>
        </patternFill>
      </fill>
    </dxf>
    <dxf>
      <fill>
        <patternFill>
          <bgColor rgb="FF00B050"/>
        </patternFill>
      </fill>
    </dxf>
    <dxf>
      <fill>
        <patternFill>
          <bgColor rgb="FFFF0000"/>
        </patternFill>
      </fill>
    </dxf>
    <dxf>
      <fill>
        <patternFill>
          <bgColor theme="6" tint="0.59996337778862885"/>
        </patternFill>
      </fill>
    </dxf>
    <dxf>
      <fill>
        <patternFill>
          <bgColor theme="9" tint="-0.24994659260841701"/>
        </patternFill>
      </fill>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24994659260841701"/>
        </patternFill>
      </fill>
    </dxf>
    <dxf>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bgColor rgb="FF00B0F0"/>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24994659260841701"/>
        </patternFill>
      </fill>
    </dxf>
    <dxf>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bgColor rgb="FF00B0F0"/>
        </patternFill>
      </fill>
    </dxf>
    <dxf>
      <fill>
        <patternFill>
          <bgColor rgb="FFFFFF00"/>
        </patternFill>
      </fill>
    </dxf>
    <dxf>
      <fill>
        <patternFill>
          <bgColor rgb="FF00B050"/>
        </patternFill>
      </fill>
    </dxf>
    <dxf>
      <fill>
        <patternFill>
          <bgColor rgb="FFFF0000"/>
        </patternFill>
      </fill>
    </dxf>
    <dxf>
      <border>
        <left style="thin">
          <color auto="1"/>
        </left>
        <top style="thin">
          <color auto="1"/>
        </top>
        <bottom style="thin">
          <color auto="1"/>
        </bottom>
        <vertical/>
        <horizontal/>
      </border>
    </dxf>
    <dxf>
      <fill>
        <patternFill>
          <bgColor theme="9" tint="-0.24994659260841701"/>
        </patternFill>
      </fill>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24994659260841701"/>
        </patternFill>
      </fill>
    </dxf>
    <dxf>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bgColor rgb="FF00B0F0"/>
        </patternFill>
      </fill>
    </dxf>
    <dxf>
      <fill>
        <patternFill>
          <bgColor rgb="FFFFFF00"/>
        </patternFill>
      </fill>
    </dxf>
    <dxf>
      <fill>
        <patternFill>
          <bgColor rgb="FF00B050"/>
        </patternFill>
      </fill>
    </dxf>
    <dxf>
      <fill>
        <patternFill>
          <bgColor rgb="FFFF0000"/>
        </patternFill>
      </fill>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24994659260841701"/>
        </patternFill>
      </fill>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9" tint="-0.24994659260841701"/>
        </patternFill>
      </fill>
    </dxf>
    <dxf>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bgColor rgb="FF00B0F0"/>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fill>
        <patternFill>
          <bgColor rgb="FF00B0F0"/>
        </patternFill>
      </fill>
    </dxf>
    <dxf>
      <fill>
        <patternFill>
          <bgColor rgb="FFFFFF00"/>
        </patternFill>
      </fill>
    </dxf>
    <dxf>
      <fill>
        <patternFill>
          <bgColor rgb="FF00B050"/>
        </patternFill>
      </fill>
    </dxf>
    <dxf>
      <fill>
        <patternFill>
          <bgColor rgb="FFFF0000"/>
        </patternFill>
      </fill>
    </dxf>
    <dxf>
      <fill>
        <patternFill>
          <bgColor theme="6" tint="0.59996337778862885"/>
        </patternFill>
      </fill>
    </dxf>
    <dxf>
      <fill>
        <patternFill>
          <bgColor theme="9" tint="-0.24994659260841701"/>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bgColor rgb="FF00B0F0"/>
        </patternFill>
      </fill>
    </dxf>
    <dxf>
      <fill>
        <patternFill>
          <bgColor rgb="FFFFFF00"/>
        </patternFill>
      </fill>
    </dxf>
    <dxf>
      <fill>
        <patternFill>
          <bgColor rgb="FF00B050"/>
        </patternFill>
      </fill>
    </dxf>
    <dxf>
      <fill>
        <patternFill>
          <bgColor rgb="FFFF0000"/>
        </patternFill>
      </fill>
    </dxf>
    <dxf>
      <fill>
        <patternFill>
          <bgColor theme="6" tint="0.59996337778862885"/>
        </patternFill>
      </fill>
    </dxf>
    <dxf>
      <font>
        <color auto="1"/>
      </font>
      <fill>
        <patternFill>
          <bgColor theme="9" tint="-0.24994659260841701"/>
        </patternFill>
      </fill>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bgColor rgb="FF00B0F0"/>
        </patternFill>
      </fill>
    </dxf>
    <dxf>
      <fill>
        <patternFill>
          <bgColor rgb="FFFFFF00"/>
        </patternFill>
      </fill>
    </dxf>
    <dxf>
      <fill>
        <patternFill>
          <bgColor rgb="FF00B050"/>
        </patternFill>
      </fill>
    </dxf>
    <dxf>
      <fill>
        <patternFill>
          <bgColor rgb="FFFF0000"/>
        </patternFill>
      </fill>
    </dxf>
    <dxf>
      <font>
        <b/>
        <i val="0"/>
        <color rgb="FFC00000"/>
      </font>
    </dxf>
    <dxf>
      <fill>
        <patternFill>
          <bgColor rgb="FFFF0000"/>
        </patternFill>
      </fill>
    </dxf>
    <dxf>
      <fill>
        <patternFill>
          <bgColor rgb="FFFF0000"/>
        </patternFill>
      </fill>
    </dxf>
    <dxf>
      <font>
        <b/>
        <i val="0"/>
        <color rgb="FFC00000"/>
      </font>
    </dxf>
    <dxf>
      <fill>
        <patternFill>
          <bgColor rgb="FF00B050"/>
        </patternFill>
      </fill>
    </dxf>
    <dxf>
      <fill>
        <patternFill>
          <bgColor rgb="FFFFFF00"/>
        </patternFill>
      </fill>
    </dxf>
    <dxf>
      <fill>
        <patternFill>
          <bgColor rgb="FF00B0F0"/>
        </patternFill>
      </fill>
    </dxf>
    <dxf>
      <fill>
        <patternFill>
          <bgColor rgb="FFFF0000"/>
        </patternFill>
      </fill>
    </dxf>
    <dxf>
      <font>
        <b/>
        <i val="0"/>
        <color rgb="FFC00000"/>
      </font>
    </dxf>
    <dxf>
      <fill>
        <patternFill>
          <bgColor rgb="FFFF0000"/>
        </patternFill>
      </fill>
    </dxf>
    <dxf>
      <fill>
        <patternFill>
          <bgColor rgb="FFFF0000"/>
        </patternFill>
      </fill>
    </dxf>
    <dxf>
      <font>
        <b/>
        <i val="0"/>
        <color rgb="FFC00000"/>
      </font>
    </dxf>
    <dxf>
      <font>
        <b/>
        <i val="0"/>
        <color rgb="FFC00000"/>
      </font>
    </dxf>
    <dxf>
      <fill>
        <patternFill>
          <bgColor rgb="FFFF0000"/>
        </patternFill>
      </fill>
    </dxf>
    <dxf>
      <fill>
        <patternFill>
          <bgColor rgb="FFFF0000"/>
        </patternFill>
      </fill>
    </dxf>
    <dxf>
      <font>
        <b/>
        <i val="0"/>
        <color rgb="FFC00000"/>
      </font>
    </dxf>
    <dxf>
      <fill>
        <patternFill>
          <bgColor rgb="FF00B050"/>
        </patternFill>
      </fill>
    </dxf>
    <dxf>
      <fill>
        <patternFill>
          <bgColor rgb="FFFFFF00"/>
        </patternFill>
      </fill>
    </dxf>
    <dxf>
      <fill>
        <patternFill>
          <bgColor rgb="FF00B0F0"/>
        </patternFill>
      </fill>
    </dxf>
    <dxf>
      <fill>
        <patternFill>
          <bgColor rgb="FFFF0000"/>
        </patternFill>
      </fill>
    </dxf>
    <dxf>
      <font>
        <color auto="1"/>
      </font>
      <fill>
        <patternFill>
          <bgColor rgb="FF00B0F0"/>
        </patternFill>
      </fill>
    </dxf>
    <dxf>
      <fill>
        <patternFill>
          <bgColor rgb="FFFFFF00"/>
        </patternFill>
      </fill>
    </dxf>
    <dxf>
      <fill>
        <patternFill>
          <bgColor rgb="FF00B050"/>
        </patternFill>
      </fill>
    </dxf>
    <dxf>
      <fill>
        <patternFill>
          <bgColor rgb="FFFF0000"/>
        </patternFill>
      </fill>
    </dxf>
    <dxf>
      <font>
        <b/>
        <i val="0"/>
        <color rgb="FFC00000"/>
      </font>
    </dxf>
    <dxf>
      <font>
        <b/>
        <i val="0"/>
        <color rgb="FFC00000"/>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A202"/>
  <sheetViews>
    <sheetView topLeftCell="B1" workbookViewId="0">
      <selection activeCell="C6" sqref="C6"/>
    </sheetView>
  </sheetViews>
  <sheetFormatPr baseColWidth="10" defaultRowHeight="15" x14ac:dyDescent="0.25"/>
  <cols>
    <col min="1" max="1" width="1" style="1" customWidth="1"/>
    <col min="2" max="2" width="6.42578125" style="2" customWidth="1"/>
    <col min="3" max="3" width="10.7109375" style="4" customWidth="1"/>
    <col min="4" max="4" width="7" style="4" customWidth="1"/>
    <col min="5" max="5" width="16.42578125" style="3" customWidth="1"/>
    <col min="6" max="6" width="13.42578125" style="4" customWidth="1"/>
    <col min="7" max="7" width="12.5703125" style="4" customWidth="1"/>
    <col min="8" max="8" width="12" style="5" customWidth="1"/>
    <col min="9" max="13" width="4.5703125" style="4" customWidth="1"/>
    <col min="14" max="14" width="4.85546875" style="4" customWidth="1"/>
    <col min="15" max="15" width="4" style="4" customWidth="1"/>
    <col min="16" max="16" width="6.42578125" style="6" customWidth="1"/>
    <col min="17" max="21" width="4.5703125" style="4" customWidth="1"/>
    <col min="22" max="22" width="5.85546875" style="4" customWidth="1"/>
    <col min="23" max="23" width="3.7109375" style="4" customWidth="1"/>
    <col min="24" max="24" width="7" style="6" customWidth="1"/>
    <col min="25" max="25" width="4.85546875" style="4" customWidth="1"/>
    <col min="26" max="26" width="5.140625" style="4" customWidth="1"/>
    <col min="27" max="27" width="8.28515625" style="4" customWidth="1"/>
    <col min="28" max="16384" width="11.42578125" style="4"/>
  </cols>
  <sheetData>
    <row r="1" spans="1:27" ht="15.75" thickBot="1" x14ac:dyDescent="0.3">
      <c r="C1"/>
      <c r="D1"/>
    </row>
    <row r="2" spans="1:27" ht="15.75" thickBot="1" x14ac:dyDescent="0.3">
      <c r="B2" s="2">
        <v>128</v>
      </c>
      <c r="C2"/>
      <c r="D2"/>
      <c r="E2" s="7"/>
      <c r="F2" s="231" t="s">
        <v>0</v>
      </c>
      <c r="G2" s="232"/>
      <c r="H2" s="232"/>
      <c r="I2" s="233"/>
      <c r="X2" s="8"/>
      <c r="Y2" s="9"/>
      <c r="Z2" s="10" t="s">
        <v>1</v>
      </c>
      <c r="AA2" s="11"/>
    </row>
    <row r="3" spans="1:27" ht="15.75" thickBot="1" x14ac:dyDescent="0.3">
      <c r="C3" s="62" t="s">
        <v>2</v>
      </c>
      <c r="D3" s="4" t="s">
        <v>3</v>
      </c>
    </row>
    <row r="4" spans="1:27" s="14" customFormat="1" ht="15.75" thickBot="1" x14ac:dyDescent="0.3">
      <c r="A4" s="13"/>
      <c r="B4" s="2"/>
      <c r="C4" s="234" t="s">
        <v>4</v>
      </c>
      <c r="D4" s="235"/>
      <c r="E4" s="236"/>
      <c r="F4" s="4"/>
      <c r="G4" s="4"/>
      <c r="H4" s="5"/>
      <c r="I4" s="237" t="s">
        <v>5</v>
      </c>
      <c r="J4" s="238"/>
      <c r="K4" s="238"/>
      <c r="L4" s="238"/>
      <c r="M4" s="238"/>
      <c r="N4" s="238"/>
      <c r="O4" s="238"/>
      <c r="P4" s="239"/>
      <c r="Q4" s="240" t="s">
        <v>6</v>
      </c>
      <c r="R4" s="241"/>
      <c r="S4" s="241"/>
      <c r="T4" s="241"/>
      <c r="U4" s="241"/>
      <c r="V4" s="241"/>
      <c r="W4" s="241"/>
      <c r="X4" s="242"/>
      <c r="Y4" s="243" t="s">
        <v>7</v>
      </c>
      <c r="Z4" s="244"/>
      <c r="AA4" s="245"/>
    </row>
    <row r="5" spans="1:27" ht="15.75" thickBot="1" x14ac:dyDescent="0.3">
      <c r="E5" s="4"/>
      <c r="H5" s="4"/>
      <c r="I5" s="69" t="s">
        <v>8</v>
      </c>
      <c r="J5" s="16"/>
      <c r="K5" s="17"/>
      <c r="L5" s="17"/>
      <c r="M5" s="17"/>
      <c r="N5" s="17"/>
      <c r="O5" s="17"/>
      <c r="P5" s="17"/>
      <c r="Q5" s="16"/>
      <c r="R5" s="17"/>
      <c r="S5" s="17"/>
      <c r="T5" s="17"/>
      <c r="U5" s="17"/>
      <c r="V5" s="17"/>
      <c r="W5" s="17"/>
      <c r="X5" s="18"/>
      <c r="Y5" s="16"/>
      <c r="Z5" s="18"/>
      <c r="AA5" s="18"/>
    </row>
    <row r="6" spans="1:27" ht="42" customHeight="1" thickBot="1" x14ac:dyDescent="0.3">
      <c r="B6" s="19" t="s">
        <v>9</v>
      </c>
      <c r="C6" s="63" t="s">
        <v>10</v>
      </c>
      <c r="D6" s="64" t="s">
        <v>11</v>
      </c>
      <c r="E6" s="65" t="s">
        <v>12</v>
      </c>
      <c r="F6" s="66" t="s">
        <v>13</v>
      </c>
      <c r="G6" s="67" t="s">
        <v>14</v>
      </c>
      <c r="H6" s="68" t="s">
        <v>15</v>
      </c>
      <c r="I6" s="24" t="s">
        <v>16</v>
      </c>
      <c r="J6" s="25" t="s">
        <v>17</v>
      </c>
      <c r="K6" s="25" t="s">
        <v>18</v>
      </c>
      <c r="L6" s="25" t="s">
        <v>19</v>
      </c>
      <c r="M6" s="26" t="s">
        <v>20</v>
      </c>
      <c r="N6" s="27" t="s">
        <v>21</v>
      </c>
      <c r="O6" s="28" t="s">
        <v>22</v>
      </c>
      <c r="P6" s="29" t="s">
        <v>23</v>
      </c>
      <c r="Q6" s="30" t="s">
        <v>24</v>
      </c>
      <c r="R6" s="31" t="s">
        <v>25</v>
      </c>
      <c r="S6" s="31" t="s">
        <v>26</v>
      </c>
      <c r="T6" s="31" t="s">
        <v>27</v>
      </c>
      <c r="U6" s="31" t="s">
        <v>28</v>
      </c>
      <c r="V6" s="29" t="s">
        <v>29</v>
      </c>
      <c r="W6" s="32" t="s">
        <v>30</v>
      </c>
      <c r="X6" s="29" t="s">
        <v>31</v>
      </c>
      <c r="Y6" s="33" t="s">
        <v>32</v>
      </c>
      <c r="Z6" s="34" t="s">
        <v>33</v>
      </c>
      <c r="AA6" s="29" t="s">
        <v>34</v>
      </c>
    </row>
    <row r="7" spans="1:27" s="49" customFormat="1" x14ac:dyDescent="0.25">
      <c r="A7" s="35">
        <v>1</v>
      </c>
      <c r="B7" s="2">
        <v>1</v>
      </c>
      <c r="C7" s="4" t="s">
        <v>35</v>
      </c>
      <c r="D7" s="36">
        <v>103</v>
      </c>
      <c r="E7" s="12" t="s">
        <v>36</v>
      </c>
      <c r="F7" s="4" t="s">
        <v>37</v>
      </c>
      <c r="G7" s="37" t="s">
        <v>38</v>
      </c>
      <c r="H7" s="38" t="s">
        <v>39</v>
      </c>
      <c r="I7" s="39">
        <v>16</v>
      </c>
      <c r="J7" s="40"/>
      <c r="K7" s="40"/>
      <c r="L7" s="40"/>
      <c r="M7" s="41"/>
      <c r="N7" s="39">
        <v>0</v>
      </c>
      <c r="O7" s="42">
        <v>0.5</v>
      </c>
      <c r="P7" s="43">
        <v>-8</v>
      </c>
      <c r="Q7" s="44">
        <v>13</v>
      </c>
      <c r="R7" s="45">
        <v>2</v>
      </c>
      <c r="S7" s="45">
        <v>1</v>
      </c>
      <c r="T7" s="45"/>
      <c r="U7" s="45"/>
      <c r="V7" s="46">
        <v>4</v>
      </c>
      <c r="W7" s="47">
        <v>0.5</v>
      </c>
      <c r="X7" s="43">
        <v>-4.5</v>
      </c>
      <c r="Y7" s="44">
        <v>29</v>
      </c>
      <c r="Z7" s="45">
        <v>0</v>
      </c>
      <c r="AA7" s="48">
        <v>-12.5</v>
      </c>
    </row>
    <row r="8" spans="1:27" s="49" customFormat="1" x14ac:dyDescent="0.25">
      <c r="A8" s="35">
        <v>2</v>
      </c>
      <c r="B8" s="2">
        <v>2</v>
      </c>
      <c r="C8" s="4" t="s">
        <v>35</v>
      </c>
      <c r="D8" s="36">
        <v>49</v>
      </c>
      <c r="E8" s="12" t="s">
        <v>40</v>
      </c>
      <c r="F8" s="4" t="s">
        <v>41</v>
      </c>
      <c r="G8" s="37" t="s">
        <v>38</v>
      </c>
      <c r="H8" s="38" t="s">
        <v>42</v>
      </c>
      <c r="I8" s="44">
        <v>15</v>
      </c>
      <c r="J8" s="45">
        <v>1</v>
      </c>
      <c r="K8" s="45">
        <v>0</v>
      </c>
      <c r="L8" s="45">
        <v>0</v>
      </c>
      <c r="M8" s="50">
        <v>0</v>
      </c>
      <c r="N8" s="44">
        <v>1</v>
      </c>
      <c r="O8" s="51">
        <v>1</v>
      </c>
      <c r="P8" s="48">
        <v>-2.75</v>
      </c>
      <c r="Q8" s="44">
        <v>16</v>
      </c>
      <c r="R8" s="45"/>
      <c r="S8" s="45"/>
      <c r="T8" s="45"/>
      <c r="U8" s="45"/>
      <c r="V8" s="52">
        <v>0</v>
      </c>
      <c r="W8" s="53">
        <v>1</v>
      </c>
      <c r="X8" s="48">
        <v>-4</v>
      </c>
      <c r="Y8" s="44">
        <v>31</v>
      </c>
      <c r="Z8" s="45">
        <v>0</v>
      </c>
      <c r="AA8" s="48">
        <v>-6.75</v>
      </c>
    </row>
    <row r="9" spans="1:27" s="49" customFormat="1" x14ac:dyDescent="0.25">
      <c r="A9" s="35">
        <v>3</v>
      </c>
      <c r="B9" s="2">
        <v>3</v>
      </c>
      <c r="C9" s="4" t="s">
        <v>35</v>
      </c>
      <c r="D9" s="36">
        <v>56</v>
      </c>
      <c r="E9" s="12" t="s">
        <v>43</v>
      </c>
      <c r="F9" s="4" t="s">
        <v>44</v>
      </c>
      <c r="G9" s="37" t="s">
        <v>45</v>
      </c>
      <c r="H9" s="38" t="s">
        <v>39</v>
      </c>
      <c r="I9" s="44">
        <v>10</v>
      </c>
      <c r="J9" s="45">
        <v>2</v>
      </c>
      <c r="K9" s="45">
        <v>2</v>
      </c>
      <c r="L9" s="45">
        <v>1</v>
      </c>
      <c r="M9" s="50">
        <v>1</v>
      </c>
      <c r="N9" s="44">
        <v>14</v>
      </c>
      <c r="O9" s="51">
        <v>0.5</v>
      </c>
      <c r="P9" s="48">
        <v>2</v>
      </c>
      <c r="Q9" s="44">
        <v>11</v>
      </c>
      <c r="R9" s="45">
        <v>5</v>
      </c>
      <c r="S9" s="45"/>
      <c r="T9" s="45"/>
      <c r="U9" s="45"/>
      <c r="V9" s="52">
        <v>5</v>
      </c>
      <c r="W9" s="53">
        <v>0.5</v>
      </c>
      <c r="X9" s="48">
        <v>-3</v>
      </c>
      <c r="Y9" s="44">
        <v>21</v>
      </c>
      <c r="Z9" s="45">
        <v>0</v>
      </c>
      <c r="AA9" s="48">
        <v>-1</v>
      </c>
    </row>
    <row r="10" spans="1:27" s="49" customFormat="1" x14ac:dyDescent="0.25">
      <c r="A10" s="35">
        <v>4</v>
      </c>
      <c r="B10" s="2">
        <v>4</v>
      </c>
      <c r="C10" s="4" t="s">
        <v>35</v>
      </c>
      <c r="D10" s="36">
        <v>61</v>
      </c>
      <c r="E10" s="12" t="s">
        <v>46</v>
      </c>
      <c r="F10" s="4" t="s">
        <v>47</v>
      </c>
      <c r="G10" s="37" t="s">
        <v>48</v>
      </c>
      <c r="H10" s="38" t="s">
        <v>39</v>
      </c>
      <c r="I10" s="44">
        <v>8</v>
      </c>
      <c r="J10" s="45">
        <v>4</v>
      </c>
      <c r="K10" s="45">
        <v>3</v>
      </c>
      <c r="L10" s="45">
        <v>0</v>
      </c>
      <c r="M10" s="50">
        <v>1</v>
      </c>
      <c r="N10" s="44">
        <v>15</v>
      </c>
      <c r="O10" s="51">
        <v>0.5</v>
      </c>
      <c r="P10" s="48">
        <v>3.5</v>
      </c>
      <c r="Q10" s="44">
        <v>12</v>
      </c>
      <c r="R10" s="45">
        <v>1</v>
      </c>
      <c r="S10" s="45">
        <v>1</v>
      </c>
      <c r="T10" s="45">
        <v>2</v>
      </c>
      <c r="U10" s="45"/>
      <c r="V10" s="52">
        <v>9</v>
      </c>
      <c r="W10" s="53">
        <v>0.5</v>
      </c>
      <c r="X10" s="48">
        <v>-1.5</v>
      </c>
      <c r="Y10" s="44">
        <v>20</v>
      </c>
      <c r="Z10" s="45">
        <v>0</v>
      </c>
      <c r="AA10" s="48">
        <v>2</v>
      </c>
    </row>
    <row r="11" spans="1:27" s="49" customFormat="1" x14ac:dyDescent="0.25">
      <c r="A11" s="35">
        <v>5</v>
      </c>
      <c r="B11" s="2">
        <v>5</v>
      </c>
      <c r="C11" s="4" t="s">
        <v>35</v>
      </c>
      <c r="D11" s="36">
        <v>65</v>
      </c>
      <c r="E11" s="12" t="s">
        <v>49</v>
      </c>
      <c r="F11" s="4" t="s">
        <v>50</v>
      </c>
      <c r="G11" s="37" t="s">
        <v>38</v>
      </c>
      <c r="H11" s="38" t="s">
        <v>42</v>
      </c>
      <c r="I11" s="44">
        <v>13</v>
      </c>
      <c r="J11" s="45">
        <v>2</v>
      </c>
      <c r="K11" s="45"/>
      <c r="L11" s="45">
        <v>1</v>
      </c>
      <c r="M11" s="50"/>
      <c r="N11" s="44">
        <v>5</v>
      </c>
      <c r="O11" s="51">
        <v>1</v>
      </c>
      <c r="P11" s="48">
        <v>1.75</v>
      </c>
      <c r="Q11" s="44">
        <v>14</v>
      </c>
      <c r="R11" s="45">
        <v>1</v>
      </c>
      <c r="S11" s="45">
        <v>0</v>
      </c>
      <c r="T11" s="45">
        <v>1</v>
      </c>
      <c r="U11" s="45"/>
      <c r="V11" s="52">
        <v>4</v>
      </c>
      <c r="W11" s="53">
        <v>1</v>
      </c>
      <c r="X11" s="48">
        <v>0.5</v>
      </c>
      <c r="Y11" s="44">
        <v>27</v>
      </c>
      <c r="Z11" s="45">
        <v>0</v>
      </c>
      <c r="AA11" s="48">
        <v>2.25</v>
      </c>
    </row>
    <row r="12" spans="1:27" s="49" customFormat="1" x14ac:dyDescent="0.25">
      <c r="A12" s="35">
        <v>6</v>
      </c>
      <c r="B12" s="2">
        <v>6</v>
      </c>
      <c r="C12" s="4" t="s">
        <v>35</v>
      </c>
      <c r="D12" s="36">
        <v>109</v>
      </c>
      <c r="E12" s="12" t="s">
        <v>51</v>
      </c>
      <c r="F12" s="4" t="s">
        <v>52</v>
      </c>
      <c r="G12" s="37" t="s">
        <v>53</v>
      </c>
      <c r="H12" s="38" t="s">
        <v>54</v>
      </c>
      <c r="I12" s="44">
        <v>13</v>
      </c>
      <c r="J12" s="45">
        <v>3</v>
      </c>
      <c r="K12" s="45"/>
      <c r="L12" s="45"/>
      <c r="M12" s="50"/>
      <c r="N12" s="44">
        <v>3</v>
      </c>
      <c r="O12" s="51">
        <v>1.5</v>
      </c>
      <c r="P12" s="48">
        <v>4.5</v>
      </c>
      <c r="Q12" s="44">
        <v>16</v>
      </c>
      <c r="R12" s="45"/>
      <c r="S12" s="45"/>
      <c r="T12" s="45"/>
      <c r="U12" s="45"/>
      <c r="V12" s="52">
        <v>0</v>
      </c>
      <c r="W12" s="53">
        <v>1.5</v>
      </c>
      <c r="X12" s="48">
        <v>0</v>
      </c>
      <c r="Y12" s="44">
        <v>29</v>
      </c>
      <c r="Z12" s="45">
        <v>0</v>
      </c>
      <c r="AA12" s="48">
        <v>4.5</v>
      </c>
    </row>
    <row r="13" spans="1:27" s="49" customFormat="1" x14ac:dyDescent="0.25">
      <c r="A13" s="35">
        <v>7</v>
      </c>
      <c r="B13" s="2">
        <v>7</v>
      </c>
      <c r="C13" s="4" t="s">
        <v>35</v>
      </c>
      <c r="D13" s="36">
        <v>57</v>
      </c>
      <c r="E13" s="12" t="s">
        <v>55</v>
      </c>
      <c r="F13" s="4" t="s">
        <v>56</v>
      </c>
      <c r="G13" s="37" t="s">
        <v>57</v>
      </c>
      <c r="H13" s="38" t="s">
        <v>39</v>
      </c>
      <c r="I13" s="44">
        <v>8</v>
      </c>
      <c r="J13" s="45">
        <v>3</v>
      </c>
      <c r="K13" s="45">
        <v>2</v>
      </c>
      <c r="L13" s="45">
        <v>2</v>
      </c>
      <c r="M13" s="50">
        <v>1</v>
      </c>
      <c r="N13" s="44">
        <v>18</v>
      </c>
      <c r="O13" s="51">
        <v>0.5</v>
      </c>
      <c r="P13" s="48">
        <v>5</v>
      </c>
      <c r="Q13" s="44">
        <v>10</v>
      </c>
      <c r="R13" s="45">
        <v>3</v>
      </c>
      <c r="S13" s="45">
        <v>1</v>
      </c>
      <c r="T13" s="45">
        <v>2</v>
      </c>
      <c r="U13" s="45"/>
      <c r="V13" s="52">
        <v>11</v>
      </c>
      <c r="W13" s="53">
        <v>0.5</v>
      </c>
      <c r="X13" s="48">
        <v>0.5</v>
      </c>
      <c r="Y13" s="44">
        <v>18</v>
      </c>
      <c r="Z13" s="45">
        <v>0</v>
      </c>
      <c r="AA13" s="48">
        <v>5.5</v>
      </c>
    </row>
    <row r="14" spans="1:27" s="49" customFormat="1" x14ac:dyDescent="0.25">
      <c r="A14" s="35">
        <v>9</v>
      </c>
      <c r="B14" s="2">
        <v>8</v>
      </c>
      <c r="C14" s="4" t="s">
        <v>35</v>
      </c>
      <c r="D14" s="36">
        <v>95</v>
      </c>
      <c r="E14" s="12" t="s">
        <v>60</v>
      </c>
      <c r="F14" s="4" t="s">
        <v>61</v>
      </c>
      <c r="G14" s="37" t="s">
        <v>53</v>
      </c>
      <c r="H14" s="38" t="s">
        <v>54</v>
      </c>
      <c r="I14" s="44">
        <v>14</v>
      </c>
      <c r="J14" s="45">
        <v>1</v>
      </c>
      <c r="K14" s="45"/>
      <c r="L14" s="45">
        <v>1</v>
      </c>
      <c r="M14" s="50"/>
      <c r="N14" s="44">
        <v>4</v>
      </c>
      <c r="O14" s="51">
        <v>1.5</v>
      </c>
      <c r="P14" s="48">
        <v>6</v>
      </c>
      <c r="Q14" s="44">
        <v>15</v>
      </c>
      <c r="R14" s="45">
        <v>1</v>
      </c>
      <c r="S14" s="45"/>
      <c r="T14" s="45"/>
      <c r="U14" s="45"/>
      <c r="V14" s="52">
        <v>1</v>
      </c>
      <c r="W14" s="53">
        <v>1.5</v>
      </c>
      <c r="X14" s="48">
        <v>1.5</v>
      </c>
      <c r="Y14" s="44">
        <v>29</v>
      </c>
      <c r="Z14" s="45">
        <v>0</v>
      </c>
      <c r="AA14" s="48">
        <v>7.5</v>
      </c>
    </row>
    <row r="15" spans="1:27" s="49" customFormat="1" x14ac:dyDescent="0.25">
      <c r="A15" s="35">
        <v>8</v>
      </c>
      <c r="B15" s="2">
        <v>9</v>
      </c>
      <c r="C15" s="4" t="s">
        <v>35</v>
      </c>
      <c r="D15" s="36">
        <v>81</v>
      </c>
      <c r="E15" s="12" t="s">
        <v>58</v>
      </c>
      <c r="F15" s="4" t="s">
        <v>59</v>
      </c>
      <c r="G15" s="37" t="s">
        <v>57</v>
      </c>
      <c r="H15" s="38" t="s">
        <v>39</v>
      </c>
      <c r="I15" s="44">
        <v>10</v>
      </c>
      <c r="J15" s="45">
        <v>4</v>
      </c>
      <c r="K15" s="45">
        <v>1</v>
      </c>
      <c r="L15" s="45">
        <v>1</v>
      </c>
      <c r="M15" s="50"/>
      <c r="N15" s="44">
        <v>9</v>
      </c>
      <c r="O15" s="51">
        <v>0.5</v>
      </c>
      <c r="P15" s="48">
        <v>-0.5</v>
      </c>
      <c r="Q15" s="44">
        <v>6</v>
      </c>
      <c r="R15" s="45">
        <v>4</v>
      </c>
      <c r="S15" s="45">
        <v>2</v>
      </c>
      <c r="T15" s="45">
        <v>3</v>
      </c>
      <c r="U15" s="45">
        <v>1</v>
      </c>
      <c r="V15" s="52">
        <v>22</v>
      </c>
      <c r="W15" s="53">
        <v>0.5</v>
      </c>
      <c r="X15" s="48">
        <v>8</v>
      </c>
      <c r="Y15" s="44">
        <v>16</v>
      </c>
      <c r="Z15" s="45">
        <v>0</v>
      </c>
      <c r="AA15" s="48">
        <v>7.5</v>
      </c>
    </row>
    <row r="16" spans="1:27" s="49" customFormat="1" x14ac:dyDescent="0.25">
      <c r="A16" s="35">
        <v>10</v>
      </c>
      <c r="B16" s="2">
        <v>10</v>
      </c>
      <c r="C16" s="4" t="s">
        <v>35</v>
      </c>
      <c r="D16" s="36">
        <v>27</v>
      </c>
      <c r="E16" s="12" t="s">
        <v>62</v>
      </c>
      <c r="F16" s="4" t="s">
        <v>63</v>
      </c>
      <c r="G16" s="37" t="s">
        <v>38</v>
      </c>
      <c r="H16" s="38" t="s">
        <v>42</v>
      </c>
      <c r="I16" s="44">
        <v>10</v>
      </c>
      <c r="J16" s="45">
        <v>5</v>
      </c>
      <c r="K16" s="45">
        <v>1</v>
      </c>
      <c r="L16" s="45"/>
      <c r="M16" s="50"/>
      <c r="N16" s="44">
        <v>7</v>
      </c>
      <c r="O16" s="51">
        <v>1</v>
      </c>
      <c r="P16" s="48">
        <v>4.5</v>
      </c>
      <c r="Q16" s="44">
        <v>12</v>
      </c>
      <c r="R16" s="45">
        <v>3</v>
      </c>
      <c r="S16" s="45"/>
      <c r="T16" s="45"/>
      <c r="U16" s="45">
        <v>1</v>
      </c>
      <c r="V16" s="52">
        <v>8</v>
      </c>
      <c r="W16" s="53">
        <v>1</v>
      </c>
      <c r="X16" s="48">
        <v>5</v>
      </c>
      <c r="Y16" s="44">
        <v>22</v>
      </c>
      <c r="Z16" s="45">
        <v>0</v>
      </c>
      <c r="AA16" s="48">
        <v>9.5</v>
      </c>
    </row>
    <row r="17" spans="1:27" s="49" customFormat="1" x14ac:dyDescent="0.25">
      <c r="A17" s="35">
        <v>11</v>
      </c>
      <c r="B17" s="2">
        <v>11</v>
      </c>
      <c r="C17" s="4" t="s">
        <v>35</v>
      </c>
      <c r="D17" s="36">
        <v>101</v>
      </c>
      <c r="E17" s="12" t="s">
        <v>64</v>
      </c>
      <c r="F17" s="4" t="s">
        <v>65</v>
      </c>
      <c r="G17" s="37" t="s">
        <v>53</v>
      </c>
      <c r="H17" s="38" t="s">
        <v>42</v>
      </c>
      <c r="I17" s="44">
        <v>10</v>
      </c>
      <c r="J17" s="45">
        <v>2</v>
      </c>
      <c r="K17" s="45">
        <v>0</v>
      </c>
      <c r="L17" s="45">
        <v>4</v>
      </c>
      <c r="M17" s="50">
        <v>0</v>
      </c>
      <c r="N17" s="44">
        <v>14</v>
      </c>
      <c r="O17" s="51">
        <v>1</v>
      </c>
      <c r="P17" s="48">
        <v>11.5</v>
      </c>
      <c r="Q17" s="44">
        <v>13</v>
      </c>
      <c r="R17" s="45">
        <v>1</v>
      </c>
      <c r="S17" s="45">
        <v>1</v>
      </c>
      <c r="T17" s="45">
        <v>1</v>
      </c>
      <c r="U17" s="45">
        <v>0</v>
      </c>
      <c r="V17" s="52">
        <v>6</v>
      </c>
      <c r="W17" s="53">
        <v>1</v>
      </c>
      <c r="X17" s="48">
        <v>2.75</v>
      </c>
      <c r="Y17" s="44">
        <v>23</v>
      </c>
      <c r="Z17" s="45">
        <v>0</v>
      </c>
      <c r="AA17" s="48">
        <v>14.25</v>
      </c>
    </row>
    <row r="18" spans="1:27" s="49" customFormat="1" x14ac:dyDescent="0.25">
      <c r="A18" s="35">
        <v>12</v>
      </c>
      <c r="B18" s="2">
        <v>12</v>
      </c>
      <c r="C18" s="4" t="s">
        <v>35</v>
      </c>
      <c r="D18" s="36">
        <v>80</v>
      </c>
      <c r="E18" s="12" t="s">
        <v>66</v>
      </c>
      <c r="F18" s="4" t="s">
        <v>67</v>
      </c>
      <c r="G18" s="37" t="s">
        <v>57</v>
      </c>
      <c r="H18" s="38" t="s">
        <v>39</v>
      </c>
      <c r="I18" s="44">
        <v>11</v>
      </c>
      <c r="J18" s="45">
        <v>1</v>
      </c>
      <c r="K18" s="45">
        <v>3</v>
      </c>
      <c r="L18" s="45">
        <v>1</v>
      </c>
      <c r="M18" s="50"/>
      <c r="N18" s="44">
        <v>10</v>
      </c>
      <c r="O18" s="51">
        <v>0.5</v>
      </c>
      <c r="P18" s="48">
        <v>-0.5</v>
      </c>
      <c r="Q18" s="44">
        <v>5</v>
      </c>
      <c r="R18" s="45">
        <v>1</v>
      </c>
      <c r="S18" s="45">
        <v>4</v>
      </c>
      <c r="T18" s="45">
        <v>2</v>
      </c>
      <c r="U18" s="45">
        <v>4</v>
      </c>
      <c r="V18" s="52">
        <v>35</v>
      </c>
      <c r="W18" s="53">
        <v>0.5</v>
      </c>
      <c r="X18" s="48">
        <v>15</v>
      </c>
      <c r="Y18" s="44">
        <v>16</v>
      </c>
      <c r="Z18" s="45">
        <v>0</v>
      </c>
      <c r="AA18" s="48">
        <v>14.5</v>
      </c>
    </row>
    <row r="19" spans="1:27" s="49" customFormat="1" x14ac:dyDescent="0.25">
      <c r="A19" s="35">
        <v>13</v>
      </c>
      <c r="B19" s="2">
        <v>13</v>
      </c>
      <c r="C19" s="4" t="s">
        <v>35</v>
      </c>
      <c r="D19" s="36">
        <v>43</v>
      </c>
      <c r="E19" s="12" t="s">
        <v>68</v>
      </c>
      <c r="F19" s="4" t="s">
        <v>69</v>
      </c>
      <c r="G19" s="37" t="s">
        <v>38</v>
      </c>
      <c r="H19" s="38" t="s">
        <v>42</v>
      </c>
      <c r="I19" s="44">
        <v>10</v>
      </c>
      <c r="J19" s="45">
        <v>3</v>
      </c>
      <c r="K19" s="45">
        <v>1</v>
      </c>
      <c r="L19" s="45"/>
      <c r="M19" s="50">
        <v>2</v>
      </c>
      <c r="N19" s="44">
        <v>15</v>
      </c>
      <c r="O19" s="51">
        <v>1</v>
      </c>
      <c r="P19" s="48">
        <v>12.5</v>
      </c>
      <c r="Q19" s="44">
        <v>11</v>
      </c>
      <c r="R19" s="45">
        <v>4</v>
      </c>
      <c r="S19" s="45">
        <v>0</v>
      </c>
      <c r="T19" s="45">
        <v>0</v>
      </c>
      <c r="U19" s="45">
        <v>1</v>
      </c>
      <c r="V19" s="52">
        <v>9</v>
      </c>
      <c r="W19" s="53">
        <v>1</v>
      </c>
      <c r="X19" s="48">
        <v>6.25</v>
      </c>
      <c r="Y19" s="44">
        <v>21</v>
      </c>
      <c r="Z19" s="45">
        <v>0</v>
      </c>
      <c r="AA19" s="48">
        <v>18.75</v>
      </c>
    </row>
    <row r="20" spans="1:27" x14ac:dyDescent="0.25">
      <c r="A20" s="1">
        <v>14</v>
      </c>
      <c r="B20" s="2">
        <v>14</v>
      </c>
      <c r="C20" s="4" t="s">
        <v>35</v>
      </c>
      <c r="D20" s="36">
        <v>45</v>
      </c>
      <c r="E20" s="12" t="s">
        <v>70</v>
      </c>
      <c r="F20" s="4" t="s">
        <v>71</v>
      </c>
      <c r="G20" s="37" t="s">
        <v>72</v>
      </c>
      <c r="H20" s="38" t="s">
        <v>42</v>
      </c>
      <c r="I20" s="44">
        <v>9</v>
      </c>
      <c r="J20" s="45">
        <v>3</v>
      </c>
      <c r="K20" s="45">
        <v>3</v>
      </c>
      <c r="L20" s="45">
        <v>1</v>
      </c>
      <c r="M20" s="50"/>
      <c r="N20" s="44">
        <v>12</v>
      </c>
      <c r="O20" s="51">
        <v>1</v>
      </c>
      <c r="P20" s="48">
        <v>9.75</v>
      </c>
      <c r="Q20" s="44">
        <v>10</v>
      </c>
      <c r="R20" s="45">
        <v>3</v>
      </c>
      <c r="S20" s="45">
        <v>2</v>
      </c>
      <c r="T20" s="45"/>
      <c r="U20" s="45">
        <v>1</v>
      </c>
      <c r="V20" s="52">
        <v>12</v>
      </c>
      <c r="W20" s="53">
        <v>1</v>
      </c>
      <c r="X20" s="48">
        <v>9.5</v>
      </c>
      <c r="Y20" s="44">
        <v>19</v>
      </c>
      <c r="Z20" s="45">
        <v>0</v>
      </c>
      <c r="AA20" s="48">
        <v>19.25</v>
      </c>
    </row>
    <row r="21" spans="1:27" x14ac:dyDescent="0.25">
      <c r="A21" s="1">
        <v>15</v>
      </c>
      <c r="B21" s="2">
        <v>15</v>
      </c>
      <c r="C21" s="4" t="s">
        <v>35</v>
      </c>
      <c r="D21" s="36">
        <v>126</v>
      </c>
      <c r="E21" s="12" t="s">
        <v>73</v>
      </c>
      <c r="F21" s="4" t="s">
        <v>74</v>
      </c>
      <c r="G21" s="37" t="s">
        <v>75</v>
      </c>
      <c r="H21" s="38" t="s">
        <v>54</v>
      </c>
      <c r="I21" s="44">
        <v>12</v>
      </c>
      <c r="J21" s="45">
        <v>2</v>
      </c>
      <c r="K21" s="45">
        <v>1</v>
      </c>
      <c r="L21" s="45">
        <v>1</v>
      </c>
      <c r="M21" s="50"/>
      <c r="N21" s="44">
        <v>7</v>
      </c>
      <c r="O21" s="51">
        <v>1.5</v>
      </c>
      <c r="P21" s="48">
        <v>10.5</v>
      </c>
      <c r="Q21" s="44">
        <v>13</v>
      </c>
      <c r="R21" s="45">
        <v>0</v>
      </c>
      <c r="S21" s="45">
        <v>1</v>
      </c>
      <c r="T21" s="45">
        <v>2</v>
      </c>
      <c r="U21" s="45"/>
      <c r="V21" s="52">
        <v>8</v>
      </c>
      <c r="W21" s="53">
        <v>1.5</v>
      </c>
      <c r="X21" s="48">
        <v>12</v>
      </c>
      <c r="Y21" s="44">
        <v>25</v>
      </c>
      <c r="Z21" s="45">
        <v>0</v>
      </c>
      <c r="AA21" s="48">
        <v>22.5</v>
      </c>
    </row>
    <row r="22" spans="1:27" x14ac:dyDescent="0.25">
      <c r="A22" s="1">
        <v>16</v>
      </c>
      <c r="B22" s="2">
        <v>16</v>
      </c>
      <c r="C22" s="4" t="s">
        <v>35</v>
      </c>
      <c r="D22" s="36">
        <v>97</v>
      </c>
      <c r="E22" s="12" t="s">
        <v>76</v>
      </c>
      <c r="F22" s="4" t="s">
        <v>77</v>
      </c>
      <c r="G22" s="37" t="s">
        <v>78</v>
      </c>
      <c r="H22" s="38" t="s">
        <v>54</v>
      </c>
      <c r="I22" s="44">
        <v>14</v>
      </c>
      <c r="J22" s="45">
        <v>0</v>
      </c>
      <c r="K22" s="45">
        <v>1</v>
      </c>
      <c r="L22" s="45"/>
      <c r="M22" s="50">
        <v>1</v>
      </c>
      <c r="N22" s="44">
        <v>7</v>
      </c>
      <c r="O22" s="51">
        <v>1.5</v>
      </c>
      <c r="P22" s="48">
        <v>10.5</v>
      </c>
      <c r="Q22" s="44">
        <v>13</v>
      </c>
      <c r="R22" s="45">
        <v>1</v>
      </c>
      <c r="S22" s="45"/>
      <c r="T22" s="45"/>
      <c r="U22" s="45">
        <v>2</v>
      </c>
      <c r="V22" s="52">
        <v>11</v>
      </c>
      <c r="W22" s="53">
        <v>1.5</v>
      </c>
      <c r="X22" s="48">
        <v>16.5</v>
      </c>
      <c r="Y22" s="44">
        <v>27</v>
      </c>
      <c r="Z22" s="45">
        <v>0</v>
      </c>
      <c r="AA22" s="48">
        <v>27</v>
      </c>
    </row>
    <row r="23" spans="1:27" x14ac:dyDescent="0.25">
      <c r="A23" s="1">
        <v>17</v>
      </c>
      <c r="B23" s="2">
        <v>17</v>
      </c>
      <c r="C23" s="4" t="s">
        <v>35</v>
      </c>
      <c r="D23" s="36">
        <v>36</v>
      </c>
      <c r="E23" s="12" t="s">
        <v>79</v>
      </c>
      <c r="F23" s="4" t="s">
        <v>80</v>
      </c>
      <c r="G23" s="37" t="s">
        <v>38</v>
      </c>
      <c r="H23" s="38" t="s">
        <v>42</v>
      </c>
      <c r="I23" s="44">
        <v>10</v>
      </c>
      <c r="J23" s="45">
        <v>2</v>
      </c>
      <c r="K23" s="45"/>
      <c r="L23" s="45">
        <v>2</v>
      </c>
      <c r="M23" s="50">
        <v>2</v>
      </c>
      <c r="N23" s="44">
        <v>18</v>
      </c>
      <c r="O23" s="51">
        <v>1</v>
      </c>
      <c r="P23" s="48">
        <v>15.5</v>
      </c>
      <c r="Q23" s="44">
        <v>9</v>
      </c>
      <c r="R23" s="45">
        <v>5</v>
      </c>
      <c r="S23" s="45">
        <v>0</v>
      </c>
      <c r="T23" s="45">
        <v>0</v>
      </c>
      <c r="U23" s="45">
        <v>2</v>
      </c>
      <c r="V23" s="52">
        <v>15</v>
      </c>
      <c r="W23" s="53">
        <v>1</v>
      </c>
      <c r="X23" s="48">
        <v>12.75</v>
      </c>
      <c r="Y23" s="44">
        <v>19</v>
      </c>
      <c r="Z23" s="45">
        <v>0</v>
      </c>
      <c r="AA23" s="48">
        <v>28.25</v>
      </c>
    </row>
    <row r="24" spans="1:27" x14ac:dyDescent="0.25">
      <c r="A24" s="1">
        <v>18</v>
      </c>
      <c r="B24" s="2">
        <v>18</v>
      </c>
      <c r="C24" s="4" t="s">
        <v>35</v>
      </c>
      <c r="D24" s="36">
        <v>54</v>
      </c>
      <c r="E24" s="12" t="s">
        <v>81</v>
      </c>
      <c r="F24" s="4" t="s">
        <v>82</v>
      </c>
      <c r="G24" s="37" t="s">
        <v>83</v>
      </c>
      <c r="H24" s="38" t="s">
        <v>54</v>
      </c>
      <c r="I24" s="44">
        <v>8</v>
      </c>
      <c r="J24" s="45">
        <v>5</v>
      </c>
      <c r="K24" s="45">
        <v>2</v>
      </c>
      <c r="L24" s="45">
        <v>1</v>
      </c>
      <c r="M24" s="50"/>
      <c r="N24" s="44">
        <v>12</v>
      </c>
      <c r="O24" s="51">
        <v>1.5</v>
      </c>
      <c r="P24" s="48">
        <v>18</v>
      </c>
      <c r="Q24" s="44">
        <v>13</v>
      </c>
      <c r="R24" s="45"/>
      <c r="S24" s="45">
        <v>2</v>
      </c>
      <c r="T24" s="45">
        <v>1</v>
      </c>
      <c r="U24" s="45"/>
      <c r="V24" s="52">
        <v>7</v>
      </c>
      <c r="W24" s="53">
        <v>1.5</v>
      </c>
      <c r="X24" s="48">
        <v>10.5</v>
      </c>
      <c r="Y24" s="44">
        <v>21</v>
      </c>
      <c r="Z24" s="45">
        <v>0</v>
      </c>
      <c r="AA24" s="48">
        <v>28.5</v>
      </c>
    </row>
    <row r="25" spans="1:27" x14ac:dyDescent="0.25">
      <c r="A25" s="1">
        <v>19</v>
      </c>
      <c r="B25" s="2">
        <v>19</v>
      </c>
      <c r="C25" s="4" t="s">
        <v>35</v>
      </c>
      <c r="D25" s="36">
        <v>82</v>
      </c>
      <c r="E25" s="12" t="s">
        <v>84</v>
      </c>
      <c r="F25" s="4" t="s">
        <v>85</v>
      </c>
      <c r="G25" s="37" t="s">
        <v>75</v>
      </c>
      <c r="H25" s="38" t="s">
        <v>54</v>
      </c>
      <c r="I25" s="44">
        <v>13</v>
      </c>
      <c r="J25" s="45">
        <v>3</v>
      </c>
      <c r="K25" s="45">
        <v>0</v>
      </c>
      <c r="L25" s="45">
        <v>0</v>
      </c>
      <c r="M25" s="50">
        <v>0</v>
      </c>
      <c r="N25" s="44">
        <v>3</v>
      </c>
      <c r="O25" s="51">
        <v>1.5</v>
      </c>
      <c r="P25" s="48">
        <v>4.5</v>
      </c>
      <c r="Q25" s="44">
        <v>9</v>
      </c>
      <c r="R25" s="45">
        <v>2</v>
      </c>
      <c r="S25" s="45">
        <v>2</v>
      </c>
      <c r="T25" s="45">
        <v>1</v>
      </c>
      <c r="U25" s="45">
        <v>2</v>
      </c>
      <c r="V25" s="52">
        <v>19</v>
      </c>
      <c r="W25" s="53">
        <v>1.5</v>
      </c>
      <c r="X25" s="48">
        <v>28.5</v>
      </c>
      <c r="Y25" s="44">
        <v>22</v>
      </c>
      <c r="Z25" s="45">
        <v>0</v>
      </c>
      <c r="AA25" s="48">
        <v>33</v>
      </c>
    </row>
    <row r="26" spans="1:27" x14ac:dyDescent="0.25">
      <c r="A26" s="1">
        <v>20</v>
      </c>
      <c r="B26" s="2">
        <v>20</v>
      </c>
      <c r="C26" s="4" t="s">
        <v>35</v>
      </c>
      <c r="D26" s="36">
        <v>128</v>
      </c>
      <c r="E26" s="12" t="s">
        <v>86</v>
      </c>
      <c r="F26" s="4" t="s">
        <v>87</v>
      </c>
      <c r="G26" s="37" t="s">
        <v>88</v>
      </c>
      <c r="H26" s="38" t="s">
        <v>54</v>
      </c>
      <c r="I26" s="44">
        <v>9</v>
      </c>
      <c r="J26" s="45">
        <v>3</v>
      </c>
      <c r="K26" s="45">
        <v>2</v>
      </c>
      <c r="L26" s="45">
        <v>2</v>
      </c>
      <c r="M26" s="50"/>
      <c r="N26" s="44">
        <v>13</v>
      </c>
      <c r="O26" s="51">
        <v>1.5</v>
      </c>
      <c r="P26" s="48">
        <v>19.5</v>
      </c>
      <c r="Q26" s="44">
        <v>10</v>
      </c>
      <c r="R26" s="45">
        <v>4</v>
      </c>
      <c r="S26" s="45">
        <v>1</v>
      </c>
      <c r="T26" s="45">
        <v>1</v>
      </c>
      <c r="U26" s="45"/>
      <c r="V26" s="52">
        <v>9</v>
      </c>
      <c r="W26" s="53">
        <v>1.5</v>
      </c>
      <c r="X26" s="48">
        <v>13.5</v>
      </c>
      <c r="Y26" s="44">
        <v>19</v>
      </c>
      <c r="Z26" s="45">
        <v>0</v>
      </c>
      <c r="AA26" s="48">
        <v>33</v>
      </c>
    </row>
    <row r="27" spans="1:27" x14ac:dyDescent="0.25">
      <c r="A27" s="1">
        <v>21</v>
      </c>
      <c r="B27" s="2">
        <v>21</v>
      </c>
      <c r="C27" s="4" t="s">
        <v>35</v>
      </c>
      <c r="D27" s="36">
        <v>78</v>
      </c>
      <c r="E27" s="12" t="s">
        <v>89</v>
      </c>
      <c r="F27" s="4" t="s">
        <v>90</v>
      </c>
      <c r="G27" s="37" t="s">
        <v>53</v>
      </c>
      <c r="H27" s="38" t="s">
        <v>54</v>
      </c>
      <c r="I27" s="44">
        <v>9</v>
      </c>
      <c r="J27" s="45">
        <v>4</v>
      </c>
      <c r="K27" s="45">
        <v>1</v>
      </c>
      <c r="L27" s="45">
        <v>2</v>
      </c>
      <c r="M27" s="50">
        <v>0</v>
      </c>
      <c r="N27" s="44">
        <v>12</v>
      </c>
      <c r="O27" s="51">
        <v>1.5</v>
      </c>
      <c r="P27" s="48">
        <v>18</v>
      </c>
      <c r="Q27" s="44">
        <v>11</v>
      </c>
      <c r="R27" s="45">
        <v>3</v>
      </c>
      <c r="S27" s="45">
        <v>0</v>
      </c>
      <c r="T27" s="45">
        <v>1</v>
      </c>
      <c r="U27" s="45">
        <v>1</v>
      </c>
      <c r="V27" s="52">
        <v>11</v>
      </c>
      <c r="W27" s="53">
        <v>1.5</v>
      </c>
      <c r="X27" s="48">
        <v>16.5</v>
      </c>
      <c r="Y27" s="44">
        <v>20</v>
      </c>
      <c r="Z27" s="45">
        <v>0</v>
      </c>
      <c r="AA27" s="48">
        <v>34.5</v>
      </c>
    </row>
    <row r="28" spans="1:27" x14ac:dyDescent="0.25">
      <c r="A28" s="1">
        <v>22</v>
      </c>
      <c r="B28" s="2">
        <v>22</v>
      </c>
      <c r="C28" s="4" t="s">
        <v>35</v>
      </c>
      <c r="D28" s="36">
        <v>50</v>
      </c>
      <c r="E28" s="12" t="s">
        <v>91</v>
      </c>
      <c r="F28" s="4" t="s">
        <v>92</v>
      </c>
      <c r="G28" s="37" t="s">
        <v>53</v>
      </c>
      <c r="H28" s="38" t="s">
        <v>54</v>
      </c>
      <c r="I28" s="44">
        <v>9</v>
      </c>
      <c r="J28" s="45">
        <v>4</v>
      </c>
      <c r="K28" s="45">
        <v>2</v>
      </c>
      <c r="L28" s="45">
        <v>0</v>
      </c>
      <c r="M28" s="50">
        <v>1</v>
      </c>
      <c r="N28" s="44">
        <v>13</v>
      </c>
      <c r="O28" s="51">
        <v>1.5</v>
      </c>
      <c r="P28" s="48">
        <v>19.5</v>
      </c>
      <c r="Q28" s="44">
        <v>12</v>
      </c>
      <c r="R28" s="45">
        <v>1</v>
      </c>
      <c r="S28" s="45">
        <v>0</v>
      </c>
      <c r="T28" s="45">
        <v>3</v>
      </c>
      <c r="U28" s="45"/>
      <c r="V28" s="52">
        <v>10</v>
      </c>
      <c r="W28" s="53">
        <v>1.5</v>
      </c>
      <c r="X28" s="48">
        <v>15</v>
      </c>
      <c r="Y28" s="44">
        <v>21</v>
      </c>
      <c r="Z28" s="45">
        <v>0</v>
      </c>
      <c r="AA28" s="48">
        <v>34.5</v>
      </c>
    </row>
    <row r="29" spans="1:27" x14ac:dyDescent="0.25">
      <c r="A29" s="1">
        <v>23</v>
      </c>
      <c r="B29" s="2">
        <v>23</v>
      </c>
      <c r="C29" s="4" t="s">
        <v>35</v>
      </c>
      <c r="D29" s="36">
        <v>88</v>
      </c>
      <c r="E29" s="12" t="s">
        <v>93</v>
      </c>
      <c r="F29" s="4" t="s">
        <v>94</v>
      </c>
      <c r="G29" s="37" t="s">
        <v>53</v>
      </c>
      <c r="H29" s="38" t="s">
        <v>42</v>
      </c>
      <c r="I29" s="44">
        <v>8</v>
      </c>
      <c r="J29" s="45">
        <v>3</v>
      </c>
      <c r="K29" s="45">
        <v>2</v>
      </c>
      <c r="L29" s="45">
        <v>1</v>
      </c>
      <c r="M29" s="50">
        <v>2</v>
      </c>
      <c r="N29" s="44">
        <v>20</v>
      </c>
      <c r="O29" s="51">
        <v>1</v>
      </c>
      <c r="P29" s="48">
        <v>18</v>
      </c>
      <c r="Q29" s="44">
        <v>7</v>
      </c>
      <c r="R29" s="45">
        <v>3</v>
      </c>
      <c r="S29" s="45">
        <v>2</v>
      </c>
      <c r="T29" s="45">
        <v>2</v>
      </c>
      <c r="U29" s="45">
        <v>2</v>
      </c>
      <c r="V29" s="52">
        <v>23</v>
      </c>
      <c r="W29" s="53">
        <v>1</v>
      </c>
      <c r="X29" s="48">
        <v>21.25</v>
      </c>
      <c r="Y29" s="44">
        <v>15</v>
      </c>
      <c r="Z29" s="45">
        <v>0</v>
      </c>
      <c r="AA29" s="48">
        <v>39.25</v>
      </c>
    </row>
    <row r="30" spans="1:27" x14ac:dyDescent="0.25">
      <c r="A30" s="1">
        <v>24</v>
      </c>
      <c r="B30" s="2">
        <v>24</v>
      </c>
      <c r="C30" s="4" t="s">
        <v>35</v>
      </c>
      <c r="D30" s="36">
        <v>87</v>
      </c>
      <c r="E30" s="12" t="s">
        <v>95</v>
      </c>
      <c r="F30" s="4" t="s">
        <v>96</v>
      </c>
      <c r="G30" s="37" t="s">
        <v>53</v>
      </c>
      <c r="H30" s="38" t="s">
        <v>54</v>
      </c>
      <c r="I30" s="44">
        <v>8</v>
      </c>
      <c r="J30" s="45">
        <v>5</v>
      </c>
      <c r="K30" s="45">
        <v>0</v>
      </c>
      <c r="L30" s="45">
        <v>2</v>
      </c>
      <c r="M30" s="50">
        <v>1</v>
      </c>
      <c r="N30" s="44">
        <v>16</v>
      </c>
      <c r="O30" s="51">
        <v>1.5</v>
      </c>
      <c r="P30" s="48">
        <v>24</v>
      </c>
      <c r="Q30" s="44">
        <v>9</v>
      </c>
      <c r="R30" s="45">
        <v>3</v>
      </c>
      <c r="S30" s="45">
        <v>1</v>
      </c>
      <c r="T30" s="45">
        <v>3</v>
      </c>
      <c r="U30" s="45"/>
      <c r="V30" s="52">
        <v>14</v>
      </c>
      <c r="W30" s="53">
        <v>1.5</v>
      </c>
      <c r="X30" s="48">
        <v>21</v>
      </c>
      <c r="Y30" s="44">
        <v>17</v>
      </c>
      <c r="Z30" s="45">
        <v>0</v>
      </c>
      <c r="AA30" s="48">
        <v>45</v>
      </c>
    </row>
    <row r="31" spans="1:27" x14ac:dyDescent="0.25">
      <c r="A31" s="1">
        <v>25</v>
      </c>
      <c r="B31" s="2">
        <v>25</v>
      </c>
      <c r="C31" s="4" t="s">
        <v>35</v>
      </c>
      <c r="D31" s="36">
        <v>123</v>
      </c>
      <c r="E31" s="12" t="s">
        <v>97</v>
      </c>
      <c r="F31" s="4" t="s">
        <v>98</v>
      </c>
      <c r="G31" s="37" t="s">
        <v>99</v>
      </c>
      <c r="H31" s="38" t="s">
        <v>54</v>
      </c>
      <c r="I31" s="44">
        <v>8</v>
      </c>
      <c r="J31" s="45">
        <v>6</v>
      </c>
      <c r="K31" s="45">
        <v>0</v>
      </c>
      <c r="L31" s="45">
        <v>1</v>
      </c>
      <c r="M31" s="50">
        <v>1</v>
      </c>
      <c r="N31" s="44">
        <v>14</v>
      </c>
      <c r="O31" s="51">
        <v>1.5</v>
      </c>
      <c r="P31" s="48">
        <v>21</v>
      </c>
      <c r="Q31" s="44">
        <v>9</v>
      </c>
      <c r="R31" s="45">
        <v>3</v>
      </c>
      <c r="S31" s="45">
        <v>2</v>
      </c>
      <c r="T31" s="45">
        <v>0</v>
      </c>
      <c r="U31" s="45">
        <v>2</v>
      </c>
      <c r="V31" s="52">
        <v>17</v>
      </c>
      <c r="W31" s="53">
        <v>1.5</v>
      </c>
      <c r="X31" s="48">
        <v>25.5</v>
      </c>
      <c r="Y31" s="44">
        <v>17</v>
      </c>
      <c r="Z31" s="45">
        <v>0</v>
      </c>
      <c r="AA31" s="48">
        <v>46.5</v>
      </c>
    </row>
    <row r="32" spans="1:27" x14ac:dyDescent="0.25">
      <c r="A32" s="1">
        <v>26</v>
      </c>
      <c r="B32" s="2">
        <v>26</v>
      </c>
      <c r="C32" s="4" t="s">
        <v>35</v>
      </c>
      <c r="D32" s="36">
        <v>129</v>
      </c>
      <c r="E32" s="12" t="s">
        <v>100</v>
      </c>
      <c r="F32" s="4" t="s">
        <v>69</v>
      </c>
      <c r="G32" s="37" t="s">
        <v>75</v>
      </c>
      <c r="H32" s="38" t="s">
        <v>54</v>
      </c>
      <c r="I32" s="44">
        <v>11</v>
      </c>
      <c r="J32" s="45">
        <v>5</v>
      </c>
      <c r="K32" s="45">
        <v>0</v>
      </c>
      <c r="L32" s="45">
        <v>0</v>
      </c>
      <c r="M32" s="50">
        <v>0</v>
      </c>
      <c r="N32" s="44">
        <v>5</v>
      </c>
      <c r="O32" s="51">
        <v>1.5</v>
      </c>
      <c r="P32" s="48">
        <v>7.5</v>
      </c>
      <c r="Q32" s="44">
        <v>6</v>
      </c>
      <c r="R32" s="45">
        <v>2</v>
      </c>
      <c r="S32" s="45">
        <v>3</v>
      </c>
      <c r="T32" s="45">
        <v>2</v>
      </c>
      <c r="U32" s="45">
        <v>3</v>
      </c>
      <c r="V32" s="52">
        <v>29</v>
      </c>
      <c r="W32" s="53">
        <v>1.5</v>
      </c>
      <c r="X32" s="48">
        <v>43.5</v>
      </c>
      <c r="Y32" s="44">
        <v>17</v>
      </c>
      <c r="Z32" s="45">
        <v>0</v>
      </c>
      <c r="AA32" s="48">
        <v>51</v>
      </c>
    </row>
    <row r="33" spans="1:27" x14ac:dyDescent="0.25">
      <c r="A33" s="1">
        <v>27</v>
      </c>
      <c r="B33" s="2">
        <v>27</v>
      </c>
      <c r="C33" s="4" t="s">
        <v>35</v>
      </c>
      <c r="D33" s="36">
        <v>53</v>
      </c>
      <c r="E33" s="12" t="s">
        <v>101</v>
      </c>
      <c r="F33" s="4" t="s">
        <v>52</v>
      </c>
      <c r="G33" s="37" t="s">
        <v>102</v>
      </c>
      <c r="H33" s="38" t="s">
        <v>54</v>
      </c>
      <c r="I33" s="44">
        <v>9</v>
      </c>
      <c r="J33" s="45">
        <v>4</v>
      </c>
      <c r="K33" s="45"/>
      <c r="L33" s="45">
        <v>1</v>
      </c>
      <c r="M33" s="50">
        <v>2</v>
      </c>
      <c r="N33" s="44">
        <v>17</v>
      </c>
      <c r="O33" s="51">
        <v>1.5</v>
      </c>
      <c r="P33" s="48">
        <v>25.5</v>
      </c>
      <c r="Q33" s="44">
        <v>10</v>
      </c>
      <c r="R33" s="45">
        <v>2</v>
      </c>
      <c r="S33" s="45">
        <v>1</v>
      </c>
      <c r="T33" s="45"/>
      <c r="U33" s="45">
        <v>3</v>
      </c>
      <c r="V33" s="52">
        <v>19</v>
      </c>
      <c r="W33" s="53">
        <v>1.5</v>
      </c>
      <c r="X33" s="48">
        <v>28.5</v>
      </c>
      <c r="Y33" s="44">
        <v>19</v>
      </c>
      <c r="Z33" s="45">
        <v>0</v>
      </c>
      <c r="AA33" s="48">
        <v>54</v>
      </c>
    </row>
    <row r="34" spans="1:27" x14ac:dyDescent="0.25">
      <c r="A34" s="1">
        <v>28</v>
      </c>
      <c r="B34" s="2">
        <v>28</v>
      </c>
      <c r="C34" s="4" t="s">
        <v>35</v>
      </c>
      <c r="D34" s="36">
        <v>74</v>
      </c>
      <c r="E34" s="12" t="s">
        <v>103</v>
      </c>
      <c r="F34" s="4" t="s">
        <v>104</v>
      </c>
      <c r="G34" s="37" t="s">
        <v>72</v>
      </c>
      <c r="H34" s="38" t="s">
        <v>54</v>
      </c>
      <c r="I34" s="44">
        <v>8</v>
      </c>
      <c r="J34" s="45">
        <v>2</v>
      </c>
      <c r="K34" s="45">
        <v>0</v>
      </c>
      <c r="L34" s="45">
        <v>5</v>
      </c>
      <c r="M34" s="50">
        <v>1</v>
      </c>
      <c r="N34" s="44">
        <v>22</v>
      </c>
      <c r="O34" s="51">
        <v>1.5</v>
      </c>
      <c r="P34" s="48">
        <v>33</v>
      </c>
      <c r="Q34" s="44">
        <v>8</v>
      </c>
      <c r="R34" s="45">
        <v>4</v>
      </c>
      <c r="S34" s="45">
        <v>2</v>
      </c>
      <c r="T34" s="45">
        <v>1</v>
      </c>
      <c r="U34" s="45">
        <v>1</v>
      </c>
      <c r="V34" s="52">
        <v>16</v>
      </c>
      <c r="W34" s="53">
        <v>1.5</v>
      </c>
      <c r="X34" s="48">
        <v>24</v>
      </c>
      <c r="Y34" s="44">
        <v>16</v>
      </c>
      <c r="Z34" s="45">
        <v>0</v>
      </c>
      <c r="AA34" s="48">
        <v>57</v>
      </c>
    </row>
    <row r="35" spans="1:27" x14ac:dyDescent="0.25">
      <c r="A35" s="1">
        <v>29</v>
      </c>
      <c r="B35" s="2">
        <v>29</v>
      </c>
      <c r="C35" s="4" t="s">
        <v>35</v>
      </c>
      <c r="D35" s="36">
        <v>124</v>
      </c>
      <c r="E35" s="12" t="s">
        <v>105</v>
      </c>
      <c r="F35" s="4" t="s">
        <v>106</v>
      </c>
      <c r="G35" s="37" t="s">
        <v>107</v>
      </c>
      <c r="H35" s="38" t="s">
        <v>54</v>
      </c>
      <c r="I35" s="44">
        <v>6</v>
      </c>
      <c r="J35" s="45">
        <v>5</v>
      </c>
      <c r="K35" s="45">
        <v>1</v>
      </c>
      <c r="L35" s="45">
        <v>3</v>
      </c>
      <c r="M35" s="50">
        <v>1</v>
      </c>
      <c r="N35" s="44">
        <v>21</v>
      </c>
      <c r="O35" s="51">
        <v>1.5</v>
      </c>
      <c r="P35" s="48">
        <v>31.5</v>
      </c>
      <c r="Q35" s="44">
        <v>8</v>
      </c>
      <c r="R35" s="45">
        <v>4</v>
      </c>
      <c r="S35" s="45">
        <v>0</v>
      </c>
      <c r="T35" s="45">
        <v>1</v>
      </c>
      <c r="U35" s="45">
        <v>3</v>
      </c>
      <c r="V35" s="52">
        <v>22</v>
      </c>
      <c r="W35" s="53">
        <v>1.5</v>
      </c>
      <c r="X35" s="48">
        <v>33</v>
      </c>
      <c r="Y35" s="44">
        <v>14</v>
      </c>
      <c r="Z35" s="45">
        <v>0</v>
      </c>
      <c r="AA35" s="48">
        <v>64.5</v>
      </c>
    </row>
    <row r="36" spans="1:27" x14ac:dyDescent="0.25">
      <c r="A36" s="1">
        <v>30</v>
      </c>
      <c r="B36" s="2">
        <v>30</v>
      </c>
      <c r="C36" s="4" t="s">
        <v>35</v>
      </c>
      <c r="D36" s="36">
        <v>8</v>
      </c>
      <c r="E36" s="12" t="s">
        <v>108</v>
      </c>
      <c r="F36" s="4" t="s">
        <v>109</v>
      </c>
      <c r="G36" s="37" t="s">
        <v>110</v>
      </c>
      <c r="H36" s="38" t="s">
        <v>42</v>
      </c>
      <c r="I36" s="44">
        <v>4</v>
      </c>
      <c r="J36" s="45">
        <v>2</v>
      </c>
      <c r="K36" s="45">
        <v>2</v>
      </c>
      <c r="L36" s="45">
        <v>4</v>
      </c>
      <c r="M36" s="50">
        <v>4</v>
      </c>
      <c r="N36" s="44">
        <v>38</v>
      </c>
      <c r="O36" s="51">
        <v>1</v>
      </c>
      <c r="P36" s="48">
        <v>37</v>
      </c>
      <c r="Q36" s="44">
        <v>6</v>
      </c>
      <c r="R36" s="45">
        <v>2</v>
      </c>
      <c r="S36" s="45"/>
      <c r="T36" s="45">
        <v>5</v>
      </c>
      <c r="U36" s="45">
        <v>3</v>
      </c>
      <c r="V36" s="52">
        <v>32</v>
      </c>
      <c r="W36" s="53">
        <v>1</v>
      </c>
      <c r="X36" s="48">
        <v>30.5</v>
      </c>
      <c r="Y36" s="44">
        <v>10</v>
      </c>
      <c r="Z36" s="45">
        <v>0</v>
      </c>
      <c r="AA36" s="48">
        <v>67.5</v>
      </c>
    </row>
    <row r="37" spans="1:27" x14ac:dyDescent="0.25">
      <c r="A37" s="1">
        <v>31</v>
      </c>
      <c r="B37" s="2">
        <v>31</v>
      </c>
      <c r="C37" s="4" t="s">
        <v>35</v>
      </c>
      <c r="D37" s="36">
        <v>106</v>
      </c>
      <c r="E37" s="12" t="s">
        <v>111</v>
      </c>
      <c r="F37" s="4" t="s">
        <v>112</v>
      </c>
      <c r="G37" s="37" t="s">
        <v>53</v>
      </c>
      <c r="H37" s="38" t="s">
        <v>54</v>
      </c>
      <c r="I37" s="44">
        <v>6</v>
      </c>
      <c r="J37" s="45">
        <v>4</v>
      </c>
      <c r="K37" s="45">
        <v>1</v>
      </c>
      <c r="L37" s="45">
        <v>1</v>
      </c>
      <c r="M37" s="50">
        <v>4</v>
      </c>
      <c r="N37" s="44">
        <v>29</v>
      </c>
      <c r="O37" s="51">
        <v>1.5</v>
      </c>
      <c r="P37" s="48">
        <v>43.5</v>
      </c>
      <c r="Q37" s="44">
        <v>7</v>
      </c>
      <c r="R37" s="45">
        <v>6</v>
      </c>
      <c r="S37" s="45">
        <v>0</v>
      </c>
      <c r="T37" s="45">
        <v>1</v>
      </c>
      <c r="U37" s="45">
        <v>2</v>
      </c>
      <c r="V37" s="52">
        <v>19</v>
      </c>
      <c r="W37" s="53">
        <v>1.5</v>
      </c>
      <c r="X37" s="48">
        <v>28.5</v>
      </c>
      <c r="Y37" s="44">
        <v>13</v>
      </c>
      <c r="Z37" s="45">
        <v>0</v>
      </c>
      <c r="AA37" s="48">
        <v>72</v>
      </c>
    </row>
    <row r="38" spans="1:27" x14ac:dyDescent="0.25">
      <c r="A38" s="1">
        <v>32</v>
      </c>
      <c r="B38" s="2">
        <v>32</v>
      </c>
      <c r="C38" s="4" t="s">
        <v>35</v>
      </c>
      <c r="D38" s="36">
        <v>122</v>
      </c>
      <c r="E38" s="12" t="s">
        <v>113</v>
      </c>
      <c r="F38" s="4" t="s">
        <v>114</v>
      </c>
      <c r="G38" s="37" t="s">
        <v>53</v>
      </c>
      <c r="H38" s="38" t="s">
        <v>54</v>
      </c>
      <c r="I38" s="44">
        <v>5</v>
      </c>
      <c r="J38" s="45">
        <v>2</v>
      </c>
      <c r="K38" s="45">
        <v>2</v>
      </c>
      <c r="L38" s="45">
        <v>3</v>
      </c>
      <c r="M38" s="50">
        <v>4</v>
      </c>
      <c r="N38" s="44">
        <v>35</v>
      </c>
      <c r="O38" s="51">
        <v>1.5</v>
      </c>
      <c r="P38" s="48">
        <v>52.5</v>
      </c>
      <c r="Q38" s="44">
        <v>4</v>
      </c>
      <c r="R38" s="45">
        <v>1</v>
      </c>
      <c r="S38" s="45">
        <v>3</v>
      </c>
      <c r="T38" s="45">
        <v>6</v>
      </c>
      <c r="U38" s="45">
        <v>2</v>
      </c>
      <c r="V38" s="52">
        <v>35</v>
      </c>
      <c r="W38" s="53">
        <v>1.5</v>
      </c>
      <c r="X38" s="48">
        <v>52.5</v>
      </c>
      <c r="Y38" s="44">
        <v>9</v>
      </c>
      <c r="Z38" s="45">
        <v>0</v>
      </c>
      <c r="AA38" s="48">
        <v>105</v>
      </c>
    </row>
    <row r="39" spans="1:27" x14ac:dyDescent="0.25">
      <c r="A39" s="1">
        <v>33</v>
      </c>
      <c r="B39" s="2">
        <v>33</v>
      </c>
      <c r="C39" s="4" t="s">
        <v>35</v>
      </c>
      <c r="D39" s="36">
        <v>71</v>
      </c>
      <c r="E39" s="12" t="s">
        <v>115</v>
      </c>
      <c r="F39" s="4" t="s">
        <v>116</v>
      </c>
      <c r="G39" s="37" t="s">
        <v>53</v>
      </c>
      <c r="H39" s="38" t="s">
        <v>54</v>
      </c>
      <c r="I39" s="44">
        <v>12</v>
      </c>
      <c r="J39" s="45">
        <v>3</v>
      </c>
      <c r="K39" s="45">
        <v>1</v>
      </c>
      <c r="L39" s="45"/>
      <c r="M39" s="50"/>
      <c r="N39" s="44">
        <v>5</v>
      </c>
      <c r="O39" s="51">
        <v>1.5</v>
      </c>
      <c r="P39" s="48">
        <v>7.5</v>
      </c>
      <c r="Q39" s="44">
        <v>10</v>
      </c>
      <c r="R39" s="45"/>
      <c r="S39" s="45">
        <v>1</v>
      </c>
      <c r="T39" s="45"/>
      <c r="U39" s="45"/>
      <c r="V39" s="52">
        <v>2</v>
      </c>
      <c r="W39" s="53">
        <v>1.5</v>
      </c>
      <c r="X39" s="48">
        <v>3</v>
      </c>
      <c r="Y39" s="44">
        <v>22</v>
      </c>
      <c r="Z39" s="45">
        <v>0</v>
      </c>
      <c r="AA39" s="48">
        <v>999</v>
      </c>
    </row>
    <row r="40" spans="1:27" x14ac:dyDescent="0.25">
      <c r="A40" s="1">
        <v>34</v>
      </c>
      <c r="B40" s="2">
        <v>34</v>
      </c>
      <c r="C40" s="4" t="s">
        <v>35</v>
      </c>
      <c r="D40" s="36">
        <v>91</v>
      </c>
      <c r="E40" s="12" t="s">
        <v>117</v>
      </c>
      <c r="F40" s="4" t="s">
        <v>92</v>
      </c>
      <c r="G40" s="37" t="s">
        <v>72</v>
      </c>
      <c r="H40" s="38" t="s">
        <v>42</v>
      </c>
      <c r="I40" s="44">
        <v>8</v>
      </c>
      <c r="J40" s="45">
        <v>6</v>
      </c>
      <c r="K40" s="45"/>
      <c r="L40" s="45">
        <v>1</v>
      </c>
      <c r="M40" s="50">
        <v>1</v>
      </c>
      <c r="N40" s="44">
        <v>14</v>
      </c>
      <c r="O40" s="51">
        <v>1</v>
      </c>
      <c r="P40" s="48">
        <v>12</v>
      </c>
      <c r="Q40" s="44">
        <v>999</v>
      </c>
      <c r="R40" s="45"/>
      <c r="S40" s="45"/>
      <c r="T40" s="45"/>
      <c r="U40" s="45"/>
      <c r="V40" s="52">
        <v>0</v>
      </c>
      <c r="W40" s="53">
        <v>1</v>
      </c>
      <c r="X40" s="48">
        <v>-249.75</v>
      </c>
      <c r="Y40" s="44">
        <v>1007</v>
      </c>
      <c r="Z40" s="45">
        <v>0</v>
      </c>
      <c r="AA40" s="48">
        <v>999</v>
      </c>
    </row>
    <row r="41" spans="1:27" x14ac:dyDescent="0.25">
      <c r="A41" s="1">
        <v>35</v>
      </c>
      <c r="B41" s="2">
        <v>35</v>
      </c>
      <c r="C41" s="4" t="s">
        <v>35</v>
      </c>
      <c r="D41" s="36">
        <v>33</v>
      </c>
      <c r="E41" s="12" t="s">
        <v>118</v>
      </c>
      <c r="F41" s="4" t="s">
        <v>119</v>
      </c>
      <c r="G41" s="37" t="s">
        <v>120</v>
      </c>
      <c r="H41" s="38" t="s">
        <v>39</v>
      </c>
      <c r="I41" s="44">
        <v>12</v>
      </c>
      <c r="J41" s="45">
        <v>3</v>
      </c>
      <c r="K41" s="45">
        <v>1</v>
      </c>
      <c r="L41" s="45"/>
      <c r="M41" s="50"/>
      <c r="N41" s="44">
        <v>5</v>
      </c>
      <c r="O41" s="51">
        <v>0.5</v>
      </c>
      <c r="P41" s="48">
        <v>-3.5</v>
      </c>
      <c r="Q41" s="44">
        <v>6</v>
      </c>
      <c r="R41" s="45">
        <v>1</v>
      </c>
      <c r="S41" s="45"/>
      <c r="T41" s="45">
        <v>1</v>
      </c>
      <c r="U41" s="45"/>
      <c r="V41" s="52">
        <v>4</v>
      </c>
      <c r="W41" s="53">
        <v>0.5</v>
      </c>
      <c r="X41" s="48">
        <v>-1</v>
      </c>
      <c r="Y41" s="44">
        <v>18</v>
      </c>
      <c r="Z41" s="45">
        <v>0</v>
      </c>
      <c r="AA41" s="48">
        <v>999</v>
      </c>
    </row>
    <row r="42" spans="1:27" x14ac:dyDescent="0.25">
      <c r="A42" s="1">
        <v>36</v>
      </c>
      <c r="B42" s="2">
        <v>36</v>
      </c>
      <c r="C42" s="4" t="s">
        <v>35</v>
      </c>
      <c r="D42" s="36">
        <v>105</v>
      </c>
      <c r="E42" s="12" t="s">
        <v>121</v>
      </c>
      <c r="F42" s="4" t="s">
        <v>122</v>
      </c>
      <c r="G42" s="37" t="s">
        <v>72</v>
      </c>
      <c r="H42" s="38" t="s">
        <v>42</v>
      </c>
      <c r="I42" s="44">
        <v>0</v>
      </c>
      <c r="J42" s="45"/>
      <c r="K42" s="45"/>
      <c r="L42" s="45"/>
      <c r="M42" s="50"/>
      <c r="N42" s="44">
        <v>0</v>
      </c>
      <c r="O42" s="51">
        <v>1</v>
      </c>
      <c r="P42" s="48">
        <v>0</v>
      </c>
      <c r="Q42" s="44">
        <v>999</v>
      </c>
      <c r="R42" s="45"/>
      <c r="S42" s="45"/>
      <c r="T42" s="45"/>
      <c r="U42" s="45"/>
      <c r="V42" s="52">
        <v>0</v>
      </c>
      <c r="W42" s="53">
        <v>1</v>
      </c>
      <c r="X42" s="48">
        <v>-249.75</v>
      </c>
      <c r="Y42" s="44">
        <v>999</v>
      </c>
      <c r="Z42" s="45">
        <v>0</v>
      </c>
      <c r="AA42" s="48">
        <v>999</v>
      </c>
    </row>
    <row r="43" spans="1:27" x14ac:dyDescent="0.25">
      <c r="A43" s="1">
        <v>37</v>
      </c>
      <c r="B43" s="2">
        <v>37</v>
      </c>
      <c r="C43" s="4" t="s">
        <v>35</v>
      </c>
      <c r="D43" s="36">
        <v>37</v>
      </c>
      <c r="E43" s="12" t="s">
        <v>123</v>
      </c>
      <c r="F43" s="4" t="s">
        <v>69</v>
      </c>
      <c r="G43" s="37" t="s">
        <v>88</v>
      </c>
      <c r="H43" s="38" t="s">
        <v>54</v>
      </c>
      <c r="I43" s="44">
        <v>0</v>
      </c>
      <c r="J43" s="45"/>
      <c r="K43" s="45"/>
      <c r="L43" s="45"/>
      <c r="M43" s="50"/>
      <c r="N43" s="44">
        <v>0</v>
      </c>
      <c r="O43" s="51">
        <v>1.5</v>
      </c>
      <c r="P43" s="48">
        <v>0</v>
      </c>
      <c r="Q43" s="44">
        <v>999</v>
      </c>
      <c r="R43" s="45"/>
      <c r="S43" s="45"/>
      <c r="T43" s="45"/>
      <c r="U43" s="45"/>
      <c r="V43" s="52">
        <v>0</v>
      </c>
      <c r="W43" s="53">
        <v>1.5</v>
      </c>
      <c r="X43" s="48">
        <v>0</v>
      </c>
      <c r="Y43" s="44">
        <v>999</v>
      </c>
      <c r="Z43" s="45">
        <v>0</v>
      </c>
      <c r="AA43" s="48">
        <v>999</v>
      </c>
    </row>
    <row r="44" spans="1:27" x14ac:dyDescent="0.25">
      <c r="A44" s="1">
        <v>38</v>
      </c>
      <c r="B44" s="2">
        <v>38</v>
      </c>
      <c r="C44" s="4" t="s">
        <v>35</v>
      </c>
      <c r="D44" s="36">
        <v>72</v>
      </c>
      <c r="E44" s="12" t="s">
        <v>124</v>
      </c>
      <c r="F44" s="4" t="s">
        <v>125</v>
      </c>
      <c r="G44" s="37" t="s">
        <v>53</v>
      </c>
      <c r="H44" s="38" t="s">
        <v>54</v>
      </c>
      <c r="I44" s="44">
        <v>10</v>
      </c>
      <c r="J44" s="45">
        <v>3</v>
      </c>
      <c r="K44" s="45"/>
      <c r="L44" s="45">
        <v>1</v>
      </c>
      <c r="M44" s="50">
        <v>2</v>
      </c>
      <c r="N44" s="44">
        <v>16</v>
      </c>
      <c r="O44" s="51">
        <v>1.5</v>
      </c>
      <c r="P44" s="48">
        <v>24</v>
      </c>
      <c r="Q44" s="44">
        <v>7</v>
      </c>
      <c r="R44" s="45">
        <v>4</v>
      </c>
      <c r="S44" s="45">
        <v>2</v>
      </c>
      <c r="T44" s="45">
        <v>1</v>
      </c>
      <c r="U44" s="45">
        <v>1</v>
      </c>
      <c r="V44" s="52">
        <v>16</v>
      </c>
      <c r="W44" s="53">
        <v>1.5</v>
      </c>
      <c r="X44" s="48">
        <v>24</v>
      </c>
      <c r="Y44" s="44">
        <v>17</v>
      </c>
      <c r="Z44" s="45">
        <v>0</v>
      </c>
      <c r="AA44" s="48">
        <v>999</v>
      </c>
    </row>
    <row r="45" spans="1:27" x14ac:dyDescent="0.25">
      <c r="A45" s="1">
        <v>39</v>
      </c>
      <c r="B45" s="2">
        <v>39</v>
      </c>
      <c r="C45" s="4" t="s">
        <v>35</v>
      </c>
      <c r="D45" s="36">
        <v>3</v>
      </c>
      <c r="E45" s="12" t="s">
        <v>126</v>
      </c>
      <c r="F45" s="4" t="s">
        <v>127</v>
      </c>
      <c r="G45" s="37" t="s">
        <v>72</v>
      </c>
      <c r="H45" s="38" t="s">
        <v>42</v>
      </c>
      <c r="I45" s="44">
        <v>0</v>
      </c>
      <c r="J45" s="45"/>
      <c r="K45" s="45"/>
      <c r="L45" s="45"/>
      <c r="M45" s="50"/>
      <c r="N45" s="44">
        <v>0</v>
      </c>
      <c r="O45" s="51">
        <v>1</v>
      </c>
      <c r="P45" s="48">
        <v>0</v>
      </c>
      <c r="Q45" s="44">
        <v>999</v>
      </c>
      <c r="R45" s="45"/>
      <c r="S45" s="45"/>
      <c r="T45" s="45"/>
      <c r="U45" s="45"/>
      <c r="V45" s="52">
        <v>0</v>
      </c>
      <c r="W45" s="53">
        <v>1</v>
      </c>
      <c r="X45" s="48">
        <v>-249.75</v>
      </c>
      <c r="Y45" s="44">
        <v>999</v>
      </c>
      <c r="Z45" s="45">
        <v>0</v>
      </c>
      <c r="AA45" s="48">
        <v>999</v>
      </c>
    </row>
    <row r="46" spans="1:27" x14ac:dyDescent="0.25">
      <c r="A46" s="1">
        <v>40</v>
      </c>
      <c r="B46" s="2">
        <v>40</v>
      </c>
      <c r="C46" s="4" t="s">
        <v>35</v>
      </c>
      <c r="D46" s="36">
        <v>90</v>
      </c>
      <c r="E46" s="12" t="s">
        <v>128</v>
      </c>
      <c r="F46" s="4" t="s">
        <v>129</v>
      </c>
      <c r="G46" s="37" t="s">
        <v>53</v>
      </c>
      <c r="H46" s="38" t="s">
        <v>54</v>
      </c>
      <c r="I46" s="44">
        <v>0</v>
      </c>
      <c r="J46" s="45"/>
      <c r="K46" s="45"/>
      <c r="L46" s="45"/>
      <c r="M46" s="50"/>
      <c r="N46" s="44">
        <v>0</v>
      </c>
      <c r="O46" s="51">
        <v>1.5</v>
      </c>
      <c r="P46" s="48">
        <v>0</v>
      </c>
      <c r="Q46" s="44">
        <v>13</v>
      </c>
      <c r="R46" s="45">
        <v>1</v>
      </c>
      <c r="S46" s="45">
        <v>2</v>
      </c>
      <c r="T46" s="45"/>
      <c r="U46" s="45"/>
      <c r="V46" s="52">
        <v>5</v>
      </c>
      <c r="W46" s="53">
        <v>1.5</v>
      </c>
      <c r="X46" s="48">
        <v>7.5</v>
      </c>
      <c r="Y46" s="44">
        <v>13</v>
      </c>
      <c r="Z46" s="45">
        <v>0</v>
      </c>
      <c r="AA46" s="48">
        <v>999</v>
      </c>
    </row>
    <row r="47" spans="1:27" x14ac:dyDescent="0.25">
      <c r="A47" s="1">
        <v>41</v>
      </c>
      <c r="B47" s="2">
        <v>41</v>
      </c>
      <c r="C47" s="4" t="s">
        <v>35</v>
      </c>
      <c r="D47" s="36">
        <v>32</v>
      </c>
      <c r="E47" s="12" t="s">
        <v>130</v>
      </c>
      <c r="F47" s="4" t="s">
        <v>131</v>
      </c>
      <c r="G47" s="37" t="s">
        <v>83</v>
      </c>
      <c r="H47" s="38" t="s">
        <v>54</v>
      </c>
      <c r="I47" s="44">
        <v>0</v>
      </c>
      <c r="J47" s="45"/>
      <c r="K47" s="45"/>
      <c r="L47" s="45"/>
      <c r="M47" s="50"/>
      <c r="N47" s="44">
        <v>0</v>
      </c>
      <c r="O47" s="51">
        <v>1.5</v>
      </c>
      <c r="P47" s="48">
        <v>0</v>
      </c>
      <c r="Q47" s="44">
        <v>999</v>
      </c>
      <c r="R47" s="45"/>
      <c r="S47" s="45"/>
      <c r="T47" s="45"/>
      <c r="U47" s="45"/>
      <c r="V47" s="52">
        <v>0</v>
      </c>
      <c r="W47" s="53">
        <v>1.5</v>
      </c>
      <c r="X47" s="48">
        <v>0</v>
      </c>
      <c r="Y47" s="44">
        <v>999</v>
      </c>
      <c r="Z47" s="45">
        <v>0</v>
      </c>
      <c r="AA47" s="48">
        <v>999</v>
      </c>
    </row>
    <row r="48" spans="1:27" x14ac:dyDescent="0.25">
      <c r="A48" s="1">
        <v>42</v>
      </c>
      <c r="B48" s="2">
        <v>42</v>
      </c>
      <c r="C48" s="4" t="s">
        <v>35</v>
      </c>
      <c r="D48" s="36">
        <v>104</v>
      </c>
      <c r="E48" s="12" t="s">
        <v>132</v>
      </c>
      <c r="F48" s="4" t="s">
        <v>65</v>
      </c>
      <c r="G48" s="37" t="s">
        <v>53</v>
      </c>
      <c r="H48" s="38" t="s">
        <v>54</v>
      </c>
      <c r="I48" s="44">
        <v>0</v>
      </c>
      <c r="J48" s="45"/>
      <c r="K48" s="45"/>
      <c r="L48" s="45"/>
      <c r="M48" s="50"/>
      <c r="N48" s="44">
        <v>0</v>
      </c>
      <c r="O48" s="51">
        <v>1.5</v>
      </c>
      <c r="P48" s="48">
        <v>0</v>
      </c>
      <c r="Q48" s="44">
        <v>10</v>
      </c>
      <c r="R48" s="45">
        <v>2</v>
      </c>
      <c r="S48" s="45">
        <v>2</v>
      </c>
      <c r="T48" s="45">
        <v>1</v>
      </c>
      <c r="U48" s="45">
        <v>1</v>
      </c>
      <c r="V48" s="52">
        <v>14</v>
      </c>
      <c r="W48" s="53">
        <v>1.5</v>
      </c>
      <c r="X48" s="48">
        <v>21</v>
      </c>
      <c r="Y48" s="44">
        <v>10</v>
      </c>
      <c r="Z48" s="45">
        <v>0</v>
      </c>
      <c r="AA48" s="48">
        <v>999</v>
      </c>
    </row>
    <row r="49" spans="1:27" x14ac:dyDescent="0.25">
      <c r="A49" s="1">
        <v>43</v>
      </c>
      <c r="B49" s="2">
        <v>43</v>
      </c>
      <c r="C49" s="4" t="s">
        <v>35</v>
      </c>
      <c r="D49" s="36">
        <v>77</v>
      </c>
      <c r="E49" s="12" t="s">
        <v>133</v>
      </c>
      <c r="F49" s="4" t="s">
        <v>134</v>
      </c>
      <c r="G49" s="37" t="s">
        <v>53</v>
      </c>
      <c r="H49" s="54" t="s">
        <v>54</v>
      </c>
      <c r="I49" s="44">
        <v>0</v>
      </c>
      <c r="J49" s="45"/>
      <c r="K49" s="45"/>
      <c r="L49" s="45"/>
      <c r="M49" s="50"/>
      <c r="N49" s="44">
        <v>0</v>
      </c>
      <c r="O49" s="51">
        <v>1.5</v>
      </c>
      <c r="P49" s="48">
        <v>0</v>
      </c>
      <c r="Q49" s="44">
        <v>13</v>
      </c>
      <c r="R49" s="45">
        <v>3</v>
      </c>
      <c r="S49" s="45"/>
      <c r="T49" s="45"/>
      <c r="U49" s="45"/>
      <c r="V49" s="52">
        <v>3</v>
      </c>
      <c r="W49" s="53">
        <v>1.5</v>
      </c>
      <c r="X49" s="48">
        <v>4.5</v>
      </c>
      <c r="Y49" s="44">
        <v>13</v>
      </c>
      <c r="Z49" s="45">
        <v>0</v>
      </c>
      <c r="AA49" s="48">
        <v>999</v>
      </c>
    </row>
    <row r="50" spans="1:27" x14ac:dyDescent="0.25">
      <c r="A50" s="1">
        <v>44</v>
      </c>
      <c r="B50" s="2" t="s">
        <v>135</v>
      </c>
      <c r="E50" s="4"/>
      <c r="H50" s="4"/>
      <c r="I50" s="44"/>
      <c r="J50" s="45"/>
      <c r="K50" s="45"/>
      <c r="L50" s="45"/>
      <c r="M50" s="50"/>
      <c r="N50" s="44"/>
      <c r="O50" s="51"/>
      <c r="P50" s="48"/>
      <c r="Q50" s="44"/>
      <c r="R50" s="45"/>
      <c r="S50" s="45"/>
      <c r="T50" s="45"/>
      <c r="U50" s="45"/>
      <c r="V50" s="52"/>
      <c r="W50" s="53"/>
      <c r="X50" s="48"/>
      <c r="Y50" s="44"/>
      <c r="Z50" s="45"/>
      <c r="AA50" s="48"/>
    </row>
    <row r="51" spans="1:27" x14ac:dyDescent="0.25">
      <c r="A51" s="1">
        <v>45</v>
      </c>
      <c r="B51" s="2">
        <v>1</v>
      </c>
      <c r="C51" s="4" t="s">
        <v>136</v>
      </c>
      <c r="D51" s="36">
        <v>2</v>
      </c>
      <c r="E51" s="12" t="s">
        <v>137</v>
      </c>
      <c r="F51" s="4" t="s">
        <v>138</v>
      </c>
      <c r="G51" s="37" t="s">
        <v>139</v>
      </c>
      <c r="H51" s="38" t="s">
        <v>39</v>
      </c>
      <c r="I51" s="44">
        <v>14</v>
      </c>
      <c r="J51" s="45">
        <v>2</v>
      </c>
      <c r="K51" s="45">
        <v>0</v>
      </c>
      <c r="L51" s="45">
        <v>0</v>
      </c>
      <c r="M51" s="50"/>
      <c r="N51" s="44">
        <v>2</v>
      </c>
      <c r="O51" s="51">
        <v>0.5</v>
      </c>
      <c r="P51" s="48">
        <v>-6</v>
      </c>
      <c r="Q51" s="44">
        <v>13</v>
      </c>
      <c r="R51" s="45">
        <v>3</v>
      </c>
      <c r="S51" s="45"/>
      <c r="T51" s="45"/>
      <c r="U51" s="45"/>
      <c r="V51" s="52">
        <v>3</v>
      </c>
      <c r="W51" s="53">
        <v>0.5</v>
      </c>
      <c r="X51" s="48">
        <v>-5</v>
      </c>
      <c r="Y51" s="44">
        <v>27</v>
      </c>
      <c r="Z51" s="45">
        <v>0</v>
      </c>
      <c r="AA51" s="48">
        <v>-11</v>
      </c>
    </row>
    <row r="52" spans="1:27" x14ac:dyDescent="0.25">
      <c r="A52" s="1">
        <v>46</v>
      </c>
      <c r="B52" s="2">
        <v>2</v>
      </c>
      <c r="C52" s="4" t="s">
        <v>136</v>
      </c>
      <c r="D52" s="36">
        <v>75</v>
      </c>
      <c r="E52" s="12" t="s">
        <v>140</v>
      </c>
      <c r="F52" s="4" t="s">
        <v>141</v>
      </c>
      <c r="G52" s="37" t="s">
        <v>142</v>
      </c>
      <c r="H52" s="38" t="s">
        <v>39</v>
      </c>
      <c r="I52" s="44">
        <v>14</v>
      </c>
      <c r="J52" s="45"/>
      <c r="K52" s="45"/>
      <c r="L52" s="45"/>
      <c r="M52" s="50">
        <v>2</v>
      </c>
      <c r="N52" s="44">
        <v>10</v>
      </c>
      <c r="O52" s="51">
        <v>0.5</v>
      </c>
      <c r="P52" s="48">
        <v>-2</v>
      </c>
      <c r="Q52" s="44">
        <v>14</v>
      </c>
      <c r="R52" s="45">
        <v>2</v>
      </c>
      <c r="S52" s="45"/>
      <c r="T52" s="45"/>
      <c r="U52" s="45"/>
      <c r="V52" s="52">
        <v>2</v>
      </c>
      <c r="W52" s="53">
        <v>0.5</v>
      </c>
      <c r="X52" s="48">
        <v>-6</v>
      </c>
      <c r="Y52" s="44">
        <v>28</v>
      </c>
      <c r="Z52" s="45">
        <v>0</v>
      </c>
      <c r="AA52" s="48">
        <v>-8</v>
      </c>
    </row>
    <row r="53" spans="1:27" x14ac:dyDescent="0.25">
      <c r="A53" s="1">
        <v>47</v>
      </c>
      <c r="B53" s="2">
        <v>3</v>
      </c>
      <c r="C53" s="4" t="s">
        <v>136</v>
      </c>
      <c r="D53" s="36">
        <v>48</v>
      </c>
      <c r="E53" s="12" t="s">
        <v>143</v>
      </c>
      <c r="F53" s="4" t="s">
        <v>144</v>
      </c>
      <c r="G53" s="37" t="s">
        <v>72</v>
      </c>
      <c r="H53" s="38" t="s">
        <v>42</v>
      </c>
      <c r="I53" s="44">
        <v>12</v>
      </c>
      <c r="J53" s="45">
        <v>3</v>
      </c>
      <c r="K53" s="45"/>
      <c r="L53" s="45">
        <v>1</v>
      </c>
      <c r="M53" s="50"/>
      <c r="N53" s="44">
        <v>6</v>
      </c>
      <c r="O53" s="51">
        <v>1</v>
      </c>
      <c r="P53" s="48">
        <v>3</v>
      </c>
      <c r="Q53" s="44">
        <v>13</v>
      </c>
      <c r="R53" s="45">
        <v>2</v>
      </c>
      <c r="S53" s="45">
        <v>1</v>
      </c>
      <c r="T53" s="45"/>
      <c r="U53" s="45"/>
      <c r="V53" s="52">
        <v>4</v>
      </c>
      <c r="W53" s="53">
        <v>1</v>
      </c>
      <c r="X53" s="48">
        <v>0.75</v>
      </c>
      <c r="Y53" s="44">
        <v>25</v>
      </c>
      <c r="Z53" s="45">
        <v>0</v>
      </c>
      <c r="AA53" s="48">
        <v>3.75</v>
      </c>
    </row>
    <row r="54" spans="1:27" x14ac:dyDescent="0.25">
      <c r="A54" s="1">
        <v>48</v>
      </c>
      <c r="B54" s="2">
        <v>4</v>
      </c>
      <c r="C54" s="4" t="s">
        <v>136</v>
      </c>
      <c r="D54" s="36">
        <v>120</v>
      </c>
      <c r="E54" s="12" t="s">
        <v>145</v>
      </c>
      <c r="F54" s="4" t="s">
        <v>56</v>
      </c>
      <c r="G54" s="37" t="s">
        <v>75</v>
      </c>
      <c r="H54" s="38" t="s">
        <v>42</v>
      </c>
      <c r="I54" s="44">
        <v>11</v>
      </c>
      <c r="J54" s="45">
        <v>3</v>
      </c>
      <c r="K54" s="45">
        <v>2</v>
      </c>
      <c r="L54" s="45"/>
      <c r="M54" s="50"/>
      <c r="N54" s="44">
        <v>7</v>
      </c>
      <c r="O54" s="51">
        <v>1</v>
      </c>
      <c r="P54" s="48">
        <v>4.25</v>
      </c>
      <c r="Q54" s="44">
        <v>11</v>
      </c>
      <c r="R54" s="45">
        <v>4</v>
      </c>
      <c r="S54" s="45">
        <v>1</v>
      </c>
      <c r="T54" s="45"/>
      <c r="U54" s="45"/>
      <c r="V54" s="52">
        <v>6</v>
      </c>
      <c r="W54" s="53">
        <v>1</v>
      </c>
      <c r="X54" s="48">
        <v>3.25</v>
      </c>
      <c r="Y54" s="44">
        <v>22</v>
      </c>
      <c r="Z54" s="45">
        <v>0</v>
      </c>
      <c r="AA54" s="48">
        <v>7.5</v>
      </c>
    </row>
    <row r="55" spans="1:27" x14ac:dyDescent="0.25">
      <c r="A55" s="1">
        <v>49</v>
      </c>
      <c r="B55" s="2">
        <v>5</v>
      </c>
      <c r="C55" s="4" t="s">
        <v>136</v>
      </c>
      <c r="D55" s="36">
        <v>46</v>
      </c>
      <c r="E55" s="12" t="s">
        <v>146</v>
      </c>
      <c r="F55" s="4" t="s">
        <v>147</v>
      </c>
      <c r="G55" s="37" t="s">
        <v>83</v>
      </c>
      <c r="H55" s="38" t="s">
        <v>54</v>
      </c>
      <c r="I55" s="44">
        <v>15</v>
      </c>
      <c r="J55" s="45"/>
      <c r="K55" s="45"/>
      <c r="L55" s="45">
        <v>1</v>
      </c>
      <c r="M55" s="50"/>
      <c r="N55" s="44">
        <v>3</v>
      </c>
      <c r="O55" s="51">
        <v>1.5</v>
      </c>
      <c r="P55" s="48">
        <v>4.5</v>
      </c>
      <c r="Q55" s="44">
        <v>13</v>
      </c>
      <c r="R55" s="45">
        <v>3</v>
      </c>
      <c r="S55" s="45"/>
      <c r="T55" s="45"/>
      <c r="U55" s="45"/>
      <c r="V55" s="52">
        <v>3</v>
      </c>
      <c r="W55" s="53">
        <v>1.5</v>
      </c>
      <c r="X55" s="48">
        <v>4.5</v>
      </c>
      <c r="Y55" s="44">
        <v>28</v>
      </c>
      <c r="Z55" s="45">
        <v>0</v>
      </c>
      <c r="AA55" s="48">
        <v>9</v>
      </c>
    </row>
    <row r="56" spans="1:27" x14ac:dyDescent="0.25">
      <c r="A56" s="1">
        <v>50</v>
      </c>
      <c r="B56" s="2">
        <v>6</v>
      </c>
      <c r="C56" s="4" t="s">
        <v>136</v>
      </c>
      <c r="D56" s="36">
        <v>107</v>
      </c>
      <c r="E56" s="12" t="s">
        <v>148</v>
      </c>
      <c r="F56" s="4" t="s">
        <v>67</v>
      </c>
      <c r="G56" s="37" t="s">
        <v>149</v>
      </c>
      <c r="H56" s="38" t="s">
        <v>39</v>
      </c>
      <c r="I56" s="44">
        <v>16</v>
      </c>
      <c r="J56" s="45"/>
      <c r="K56" s="45"/>
      <c r="L56" s="45"/>
      <c r="M56" s="50"/>
      <c r="N56" s="44">
        <v>0</v>
      </c>
      <c r="O56" s="51">
        <v>0.5</v>
      </c>
      <c r="P56" s="48">
        <v>-8</v>
      </c>
      <c r="Q56" s="44">
        <v>7</v>
      </c>
      <c r="R56" s="45">
        <v>0</v>
      </c>
      <c r="S56" s="45">
        <v>1</v>
      </c>
      <c r="T56" s="45">
        <v>0</v>
      </c>
      <c r="U56" s="45">
        <v>8</v>
      </c>
      <c r="V56" s="52">
        <v>42</v>
      </c>
      <c r="W56" s="53">
        <v>0.5</v>
      </c>
      <c r="X56" s="48">
        <v>17.5</v>
      </c>
      <c r="Y56" s="44">
        <v>23</v>
      </c>
      <c r="Z56" s="45">
        <v>0</v>
      </c>
      <c r="AA56" s="48">
        <v>9.5</v>
      </c>
    </row>
    <row r="57" spans="1:27" x14ac:dyDescent="0.25">
      <c r="A57" s="1">
        <v>51</v>
      </c>
      <c r="B57" s="2">
        <v>7</v>
      </c>
      <c r="C57" s="4" t="s">
        <v>136</v>
      </c>
      <c r="D57" s="36">
        <v>42</v>
      </c>
      <c r="E57" s="12" t="s">
        <v>150</v>
      </c>
      <c r="F57" s="4" t="s">
        <v>67</v>
      </c>
      <c r="G57" s="37" t="s">
        <v>38</v>
      </c>
      <c r="H57" s="38" t="s">
        <v>54</v>
      </c>
      <c r="I57" s="44">
        <v>16</v>
      </c>
      <c r="J57" s="45"/>
      <c r="K57" s="45"/>
      <c r="L57" s="45"/>
      <c r="M57" s="50"/>
      <c r="N57" s="44">
        <v>0</v>
      </c>
      <c r="O57" s="51">
        <v>1.5</v>
      </c>
      <c r="P57" s="48">
        <v>0</v>
      </c>
      <c r="Q57" s="44">
        <v>14</v>
      </c>
      <c r="R57" s="45">
        <v>0</v>
      </c>
      <c r="S57" s="45">
        <v>1</v>
      </c>
      <c r="T57" s="45">
        <v>0</v>
      </c>
      <c r="U57" s="45">
        <v>1</v>
      </c>
      <c r="V57" s="52">
        <v>7</v>
      </c>
      <c r="W57" s="53">
        <v>1.5</v>
      </c>
      <c r="X57" s="48">
        <v>10.5</v>
      </c>
      <c r="Y57" s="44">
        <v>30</v>
      </c>
      <c r="Z57" s="45">
        <v>0</v>
      </c>
      <c r="AA57" s="48">
        <v>10.5</v>
      </c>
    </row>
    <row r="58" spans="1:27" x14ac:dyDescent="0.25">
      <c r="A58" s="1">
        <v>52</v>
      </c>
      <c r="B58" s="2">
        <v>8</v>
      </c>
      <c r="C58" s="4" t="s">
        <v>136</v>
      </c>
      <c r="D58" s="36">
        <v>34</v>
      </c>
      <c r="E58" s="12" t="s">
        <v>151</v>
      </c>
      <c r="F58" s="4" t="s">
        <v>152</v>
      </c>
      <c r="G58" s="37" t="s">
        <v>83</v>
      </c>
      <c r="H58" s="38" t="s">
        <v>54</v>
      </c>
      <c r="I58" s="44">
        <v>14</v>
      </c>
      <c r="J58" s="45">
        <v>1</v>
      </c>
      <c r="K58" s="45">
        <v>1</v>
      </c>
      <c r="L58" s="45"/>
      <c r="M58" s="50"/>
      <c r="N58" s="44">
        <v>3</v>
      </c>
      <c r="O58" s="51">
        <v>1.5</v>
      </c>
      <c r="P58" s="48">
        <v>4.5</v>
      </c>
      <c r="Q58" s="44">
        <v>14</v>
      </c>
      <c r="R58" s="45">
        <v>1</v>
      </c>
      <c r="S58" s="45"/>
      <c r="T58" s="45">
        <v>1</v>
      </c>
      <c r="U58" s="45"/>
      <c r="V58" s="52">
        <v>4</v>
      </c>
      <c r="W58" s="53">
        <v>1.5</v>
      </c>
      <c r="X58" s="48">
        <v>6</v>
      </c>
      <c r="Y58" s="44">
        <v>28</v>
      </c>
      <c r="Z58" s="45">
        <v>0</v>
      </c>
      <c r="AA58" s="48">
        <v>10.5</v>
      </c>
    </row>
    <row r="59" spans="1:27" x14ac:dyDescent="0.25">
      <c r="A59" s="1">
        <v>53</v>
      </c>
      <c r="B59" s="2">
        <v>9</v>
      </c>
      <c r="C59" s="4" t="s">
        <v>136</v>
      </c>
      <c r="D59" s="36">
        <v>31</v>
      </c>
      <c r="E59" s="12" t="s">
        <v>153</v>
      </c>
      <c r="F59" s="4" t="s">
        <v>94</v>
      </c>
      <c r="G59" s="37" t="s">
        <v>53</v>
      </c>
      <c r="H59" s="38" t="s">
        <v>54</v>
      </c>
      <c r="I59" s="44">
        <v>11</v>
      </c>
      <c r="J59" s="45">
        <v>4</v>
      </c>
      <c r="K59" s="45">
        <v>1</v>
      </c>
      <c r="L59" s="45"/>
      <c r="M59" s="50"/>
      <c r="N59" s="44">
        <v>6</v>
      </c>
      <c r="O59" s="51">
        <v>1.5</v>
      </c>
      <c r="P59" s="48">
        <v>9</v>
      </c>
      <c r="Q59" s="44">
        <v>15</v>
      </c>
      <c r="R59" s="45">
        <v>1</v>
      </c>
      <c r="S59" s="45"/>
      <c r="T59" s="45"/>
      <c r="U59" s="45"/>
      <c r="V59" s="52">
        <v>1</v>
      </c>
      <c r="W59" s="53">
        <v>1.5</v>
      </c>
      <c r="X59" s="48">
        <v>1.5</v>
      </c>
      <c r="Y59" s="44">
        <v>26</v>
      </c>
      <c r="Z59" s="45">
        <v>0</v>
      </c>
      <c r="AA59" s="48">
        <v>10.5</v>
      </c>
    </row>
    <row r="60" spans="1:27" x14ac:dyDescent="0.25">
      <c r="A60" s="1">
        <v>54</v>
      </c>
      <c r="B60" s="2">
        <v>10</v>
      </c>
      <c r="C60" s="4" t="s">
        <v>136</v>
      </c>
      <c r="D60" s="36">
        <v>28</v>
      </c>
      <c r="E60" s="12" t="s">
        <v>154</v>
      </c>
      <c r="F60" s="4" t="s">
        <v>155</v>
      </c>
      <c r="G60" s="37" t="s">
        <v>99</v>
      </c>
      <c r="H60" s="38" t="s">
        <v>54</v>
      </c>
      <c r="I60" s="44">
        <v>15</v>
      </c>
      <c r="J60" s="45"/>
      <c r="K60" s="45"/>
      <c r="L60" s="45"/>
      <c r="M60" s="50">
        <v>1</v>
      </c>
      <c r="N60" s="44">
        <v>5</v>
      </c>
      <c r="O60" s="51">
        <v>1.5</v>
      </c>
      <c r="P60" s="48">
        <v>12.5</v>
      </c>
      <c r="Q60" s="44">
        <v>16</v>
      </c>
      <c r="R60" s="45"/>
      <c r="S60" s="45"/>
      <c r="T60" s="45"/>
      <c r="U60" s="45"/>
      <c r="V60" s="52">
        <v>0</v>
      </c>
      <c r="W60" s="53">
        <v>1.5</v>
      </c>
      <c r="X60" s="48">
        <v>0</v>
      </c>
      <c r="Y60" s="44">
        <v>31</v>
      </c>
      <c r="Z60" s="45">
        <v>5</v>
      </c>
      <c r="AA60" s="48">
        <v>12.5</v>
      </c>
    </row>
    <row r="61" spans="1:27" x14ac:dyDescent="0.25">
      <c r="A61" s="1">
        <v>55</v>
      </c>
      <c r="B61" s="2">
        <v>11</v>
      </c>
      <c r="C61" s="4" t="s">
        <v>136</v>
      </c>
      <c r="D61" s="36">
        <v>40</v>
      </c>
      <c r="E61" s="12" t="s">
        <v>156</v>
      </c>
      <c r="F61" s="4" t="s">
        <v>157</v>
      </c>
      <c r="G61" s="37" t="s">
        <v>38</v>
      </c>
      <c r="H61" s="38" t="s">
        <v>42</v>
      </c>
      <c r="I61" s="44">
        <v>12</v>
      </c>
      <c r="J61" s="45">
        <v>2</v>
      </c>
      <c r="K61" s="45"/>
      <c r="L61" s="45">
        <v>1</v>
      </c>
      <c r="M61" s="50">
        <v>1</v>
      </c>
      <c r="N61" s="44">
        <v>10</v>
      </c>
      <c r="O61" s="51">
        <v>1</v>
      </c>
      <c r="P61" s="48">
        <v>7</v>
      </c>
      <c r="Q61" s="44">
        <v>12</v>
      </c>
      <c r="R61" s="45"/>
      <c r="S61" s="45">
        <v>1</v>
      </c>
      <c r="T61" s="45">
        <v>3</v>
      </c>
      <c r="U61" s="45"/>
      <c r="V61" s="52">
        <v>11</v>
      </c>
      <c r="W61" s="53">
        <v>1</v>
      </c>
      <c r="X61" s="48">
        <v>8</v>
      </c>
      <c r="Y61" s="44">
        <v>24</v>
      </c>
      <c r="Z61" s="45">
        <v>0</v>
      </c>
      <c r="AA61" s="48">
        <v>15</v>
      </c>
    </row>
    <row r="62" spans="1:27" x14ac:dyDescent="0.25">
      <c r="A62" s="1">
        <v>56</v>
      </c>
      <c r="B62" s="2">
        <v>12</v>
      </c>
      <c r="C62" s="4" t="s">
        <v>136</v>
      </c>
      <c r="D62" s="36">
        <v>47</v>
      </c>
      <c r="E62" s="12" t="s">
        <v>158</v>
      </c>
      <c r="F62" s="4" t="s">
        <v>65</v>
      </c>
      <c r="G62" s="37" t="s">
        <v>78</v>
      </c>
      <c r="H62" s="38" t="s">
        <v>42</v>
      </c>
      <c r="I62" s="44">
        <v>11</v>
      </c>
      <c r="J62" s="45">
        <v>1</v>
      </c>
      <c r="K62" s="45">
        <v>2</v>
      </c>
      <c r="L62" s="45">
        <v>1</v>
      </c>
      <c r="M62" s="50">
        <v>1</v>
      </c>
      <c r="N62" s="44">
        <v>13</v>
      </c>
      <c r="O62" s="51">
        <v>1</v>
      </c>
      <c r="P62" s="48">
        <v>10.25</v>
      </c>
      <c r="Q62" s="44">
        <v>13</v>
      </c>
      <c r="R62" s="45"/>
      <c r="S62" s="45">
        <v>1</v>
      </c>
      <c r="T62" s="45"/>
      <c r="U62" s="45">
        <v>2</v>
      </c>
      <c r="V62" s="52">
        <v>12</v>
      </c>
      <c r="W62" s="53">
        <v>1</v>
      </c>
      <c r="X62" s="48">
        <v>8.75</v>
      </c>
      <c r="Y62" s="44">
        <v>24</v>
      </c>
      <c r="Z62" s="45">
        <v>0</v>
      </c>
      <c r="AA62" s="48">
        <v>19</v>
      </c>
    </row>
    <row r="63" spans="1:27" x14ac:dyDescent="0.25">
      <c r="A63" s="1">
        <v>57</v>
      </c>
      <c r="B63" s="2">
        <v>13</v>
      </c>
      <c r="C63" s="4" t="s">
        <v>136</v>
      </c>
      <c r="D63" s="36">
        <v>44</v>
      </c>
      <c r="E63" s="12" t="s">
        <v>159</v>
      </c>
      <c r="F63" s="4" t="s">
        <v>160</v>
      </c>
      <c r="G63" s="37" t="s">
        <v>161</v>
      </c>
      <c r="H63" s="38" t="s">
        <v>39</v>
      </c>
      <c r="I63" s="44">
        <v>6</v>
      </c>
      <c r="J63" s="45">
        <v>7</v>
      </c>
      <c r="K63" s="45"/>
      <c r="L63" s="45">
        <v>1</v>
      </c>
      <c r="M63" s="50">
        <v>2</v>
      </c>
      <c r="N63" s="44">
        <v>20</v>
      </c>
      <c r="O63" s="51">
        <v>0.5</v>
      </c>
      <c r="P63" s="48">
        <v>7</v>
      </c>
      <c r="Q63" s="44">
        <v>4</v>
      </c>
      <c r="R63" s="45">
        <v>0</v>
      </c>
      <c r="S63" s="45">
        <v>1</v>
      </c>
      <c r="T63" s="45">
        <v>4</v>
      </c>
      <c r="U63" s="45">
        <v>7</v>
      </c>
      <c r="V63" s="52">
        <v>49</v>
      </c>
      <c r="W63" s="53">
        <v>0.5</v>
      </c>
      <c r="X63" s="48">
        <v>22.5</v>
      </c>
      <c r="Y63" s="44">
        <v>10</v>
      </c>
      <c r="Z63" s="45">
        <v>0</v>
      </c>
      <c r="AA63" s="48">
        <v>29.5</v>
      </c>
    </row>
    <row r="64" spans="1:27" x14ac:dyDescent="0.25">
      <c r="A64" s="1">
        <v>58</v>
      </c>
      <c r="B64" s="2">
        <v>14</v>
      </c>
      <c r="C64" s="4" t="s">
        <v>136</v>
      </c>
      <c r="D64" s="36">
        <v>25</v>
      </c>
      <c r="E64" s="12" t="s">
        <v>162</v>
      </c>
      <c r="F64" s="4" t="s">
        <v>163</v>
      </c>
      <c r="G64" s="37" t="s">
        <v>75</v>
      </c>
      <c r="H64" s="38" t="s">
        <v>54</v>
      </c>
      <c r="I64" s="44">
        <v>10</v>
      </c>
      <c r="J64" s="45">
        <v>2</v>
      </c>
      <c r="K64" s="45">
        <v>1</v>
      </c>
      <c r="L64" s="45">
        <v>3</v>
      </c>
      <c r="M64" s="50">
        <v>0</v>
      </c>
      <c r="N64" s="44">
        <v>13</v>
      </c>
      <c r="O64" s="51">
        <v>1.5</v>
      </c>
      <c r="P64" s="48">
        <v>19.5</v>
      </c>
      <c r="Q64" s="44">
        <v>11</v>
      </c>
      <c r="R64" s="45">
        <v>3</v>
      </c>
      <c r="S64" s="45"/>
      <c r="T64" s="45">
        <v>1</v>
      </c>
      <c r="U64" s="45">
        <v>1</v>
      </c>
      <c r="V64" s="52">
        <v>11</v>
      </c>
      <c r="W64" s="53">
        <v>1.5</v>
      </c>
      <c r="X64" s="48">
        <v>16.5</v>
      </c>
      <c r="Y64" s="44">
        <v>21</v>
      </c>
      <c r="Z64" s="45">
        <v>0</v>
      </c>
      <c r="AA64" s="48">
        <v>36</v>
      </c>
    </row>
    <row r="65" spans="1:27" x14ac:dyDescent="0.25">
      <c r="A65" s="1">
        <v>59</v>
      </c>
      <c r="B65" s="2">
        <v>15</v>
      </c>
      <c r="C65" s="4" t="s">
        <v>136</v>
      </c>
      <c r="D65" s="36">
        <v>5</v>
      </c>
      <c r="E65" s="12" t="s">
        <v>164</v>
      </c>
      <c r="F65" s="4" t="s">
        <v>69</v>
      </c>
      <c r="G65" s="37" t="s">
        <v>83</v>
      </c>
      <c r="H65" s="38" t="s">
        <v>54</v>
      </c>
      <c r="I65" s="44">
        <v>8</v>
      </c>
      <c r="J65" s="45">
        <v>5</v>
      </c>
      <c r="K65" s="45">
        <v>1</v>
      </c>
      <c r="L65" s="45"/>
      <c r="M65" s="50">
        <v>2</v>
      </c>
      <c r="N65" s="44">
        <v>17</v>
      </c>
      <c r="O65" s="51">
        <v>1.5</v>
      </c>
      <c r="P65" s="48">
        <v>25.5</v>
      </c>
      <c r="Q65" s="44">
        <v>12</v>
      </c>
      <c r="R65" s="45">
        <v>1</v>
      </c>
      <c r="S65" s="45">
        <v>1</v>
      </c>
      <c r="T65" s="45">
        <v>2</v>
      </c>
      <c r="U65" s="45">
        <v>0</v>
      </c>
      <c r="V65" s="52">
        <v>9</v>
      </c>
      <c r="W65" s="53">
        <v>1.5</v>
      </c>
      <c r="X65" s="48">
        <v>13.5</v>
      </c>
      <c r="Y65" s="44">
        <v>20</v>
      </c>
      <c r="Z65" s="45">
        <v>0</v>
      </c>
      <c r="AA65" s="48">
        <v>39</v>
      </c>
    </row>
    <row r="66" spans="1:27" x14ac:dyDescent="0.25">
      <c r="A66" s="1">
        <v>60</v>
      </c>
      <c r="B66" s="2">
        <v>16</v>
      </c>
      <c r="C66" s="4" t="s">
        <v>136</v>
      </c>
      <c r="D66" s="36">
        <v>83</v>
      </c>
      <c r="E66" s="12" t="s">
        <v>165</v>
      </c>
      <c r="F66" s="4" t="s">
        <v>122</v>
      </c>
      <c r="G66" s="37" t="s">
        <v>53</v>
      </c>
      <c r="H66" s="38" t="s">
        <v>54</v>
      </c>
      <c r="I66" s="44">
        <v>12</v>
      </c>
      <c r="J66" s="45">
        <v>2</v>
      </c>
      <c r="K66" s="45">
        <v>2</v>
      </c>
      <c r="L66" s="45"/>
      <c r="M66" s="50"/>
      <c r="N66" s="44">
        <v>6</v>
      </c>
      <c r="O66" s="51">
        <v>1.5</v>
      </c>
      <c r="P66" s="48">
        <v>9</v>
      </c>
      <c r="Q66" s="44">
        <v>7</v>
      </c>
      <c r="R66" s="45">
        <v>3</v>
      </c>
      <c r="S66" s="45">
        <v>0</v>
      </c>
      <c r="T66" s="45">
        <v>1</v>
      </c>
      <c r="U66" s="45">
        <v>5</v>
      </c>
      <c r="V66" s="52">
        <v>31</v>
      </c>
      <c r="W66" s="53">
        <v>1.5</v>
      </c>
      <c r="X66" s="48">
        <v>46.5</v>
      </c>
      <c r="Y66" s="44">
        <v>19</v>
      </c>
      <c r="Z66" s="45">
        <v>0</v>
      </c>
      <c r="AA66" s="48">
        <v>55.5</v>
      </c>
    </row>
    <row r="67" spans="1:27" x14ac:dyDescent="0.25">
      <c r="A67" s="1">
        <v>61</v>
      </c>
      <c r="B67" s="2">
        <v>17</v>
      </c>
      <c r="C67" s="4" t="s">
        <v>136</v>
      </c>
      <c r="D67" s="36">
        <v>23</v>
      </c>
      <c r="E67" s="12" t="s">
        <v>166</v>
      </c>
      <c r="F67" s="4" t="s">
        <v>167</v>
      </c>
      <c r="G67" s="37" t="s">
        <v>75</v>
      </c>
      <c r="H67" s="38" t="s">
        <v>42</v>
      </c>
      <c r="I67" s="44">
        <v>10</v>
      </c>
      <c r="J67" s="45">
        <v>3</v>
      </c>
      <c r="K67" s="45">
        <v>1</v>
      </c>
      <c r="L67" s="45"/>
      <c r="M67" s="50">
        <v>2</v>
      </c>
      <c r="N67" s="44">
        <v>15</v>
      </c>
      <c r="O67" s="51">
        <v>1</v>
      </c>
      <c r="P67" s="48">
        <v>12.5</v>
      </c>
      <c r="Q67" s="44">
        <v>0</v>
      </c>
      <c r="R67" s="45"/>
      <c r="S67" s="45"/>
      <c r="T67" s="45"/>
      <c r="U67" s="45">
        <v>1</v>
      </c>
      <c r="V67" s="52">
        <v>5</v>
      </c>
      <c r="W67" s="53">
        <v>1</v>
      </c>
      <c r="X67" s="48">
        <v>5</v>
      </c>
      <c r="Y67" s="44">
        <v>10</v>
      </c>
      <c r="Z67" s="45">
        <v>0</v>
      </c>
      <c r="AA67" s="48">
        <v>999</v>
      </c>
    </row>
    <row r="68" spans="1:27" x14ac:dyDescent="0.25">
      <c r="A68" s="1">
        <v>62</v>
      </c>
      <c r="B68" s="2">
        <v>18</v>
      </c>
      <c r="C68" s="4" t="s">
        <v>136</v>
      </c>
      <c r="D68" s="36">
        <v>84</v>
      </c>
      <c r="E68" s="12" t="s">
        <v>168</v>
      </c>
      <c r="F68" s="4" t="s">
        <v>169</v>
      </c>
      <c r="G68" s="37" t="s">
        <v>75</v>
      </c>
      <c r="H68" s="38" t="s">
        <v>54</v>
      </c>
      <c r="I68" s="44">
        <v>7</v>
      </c>
      <c r="J68" s="45">
        <v>5</v>
      </c>
      <c r="K68" s="45">
        <v>2</v>
      </c>
      <c r="L68" s="45">
        <v>1</v>
      </c>
      <c r="M68" s="50">
        <v>1</v>
      </c>
      <c r="N68" s="44">
        <v>17</v>
      </c>
      <c r="O68" s="51">
        <v>1.5</v>
      </c>
      <c r="P68" s="48">
        <v>25.5</v>
      </c>
      <c r="Q68" s="44">
        <v>0</v>
      </c>
      <c r="R68" s="45">
        <v>0</v>
      </c>
      <c r="S68" s="45"/>
      <c r="T68" s="45">
        <v>1</v>
      </c>
      <c r="U68" s="45"/>
      <c r="V68" s="52">
        <v>3</v>
      </c>
      <c r="W68" s="53">
        <v>1.5</v>
      </c>
      <c r="X68" s="48">
        <v>4.5</v>
      </c>
      <c r="Y68" s="44">
        <v>7</v>
      </c>
      <c r="Z68" s="45">
        <v>0</v>
      </c>
      <c r="AA68" s="48">
        <v>999</v>
      </c>
    </row>
    <row r="69" spans="1:27" x14ac:dyDescent="0.25">
      <c r="A69" s="1">
        <v>63</v>
      </c>
      <c r="B69" s="2">
        <v>19</v>
      </c>
      <c r="C69" s="4" t="s">
        <v>136</v>
      </c>
      <c r="D69" s="36">
        <v>17</v>
      </c>
      <c r="E69" s="12" t="s">
        <v>170</v>
      </c>
      <c r="F69" s="4" t="s">
        <v>171</v>
      </c>
      <c r="G69" s="37" t="s">
        <v>142</v>
      </c>
      <c r="H69" s="38" t="s">
        <v>39</v>
      </c>
      <c r="I69" s="44">
        <v>10</v>
      </c>
      <c r="J69" s="45">
        <v>2</v>
      </c>
      <c r="K69" s="45">
        <v>3</v>
      </c>
      <c r="L69" s="45">
        <v>1</v>
      </c>
      <c r="M69" s="50"/>
      <c r="N69" s="44">
        <v>11</v>
      </c>
      <c r="O69" s="51">
        <v>0.5</v>
      </c>
      <c r="P69" s="48">
        <v>0.5</v>
      </c>
      <c r="Q69" s="44">
        <v>0</v>
      </c>
      <c r="R69" s="45"/>
      <c r="S69" s="45"/>
      <c r="T69" s="45"/>
      <c r="U69" s="45">
        <v>1</v>
      </c>
      <c r="V69" s="52">
        <v>5</v>
      </c>
      <c r="W69" s="53">
        <v>0.5</v>
      </c>
      <c r="X69" s="48">
        <v>2.5</v>
      </c>
      <c r="Y69" s="44">
        <v>10</v>
      </c>
      <c r="Z69" s="45">
        <v>0</v>
      </c>
      <c r="AA69" s="48">
        <v>999</v>
      </c>
    </row>
    <row r="70" spans="1:27" x14ac:dyDescent="0.25">
      <c r="A70" s="1">
        <v>64</v>
      </c>
      <c r="B70" s="2">
        <v>20</v>
      </c>
      <c r="C70" s="4" t="s">
        <v>136</v>
      </c>
      <c r="D70" s="36">
        <v>85</v>
      </c>
      <c r="E70" s="12" t="s">
        <v>172</v>
      </c>
      <c r="F70" s="4" t="s">
        <v>171</v>
      </c>
      <c r="G70" s="37" t="s">
        <v>72</v>
      </c>
      <c r="H70" s="38" t="s">
        <v>42</v>
      </c>
      <c r="I70" s="44">
        <v>0</v>
      </c>
      <c r="J70" s="45"/>
      <c r="K70" s="45"/>
      <c r="L70" s="45"/>
      <c r="M70" s="50"/>
      <c r="N70" s="44">
        <v>0</v>
      </c>
      <c r="O70" s="51">
        <v>1</v>
      </c>
      <c r="P70" s="48">
        <v>0</v>
      </c>
      <c r="Q70" s="44">
        <v>10</v>
      </c>
      <c r="R70" s="45">
        <v>0</v>
      </c>
      <c r="S70" s="45">
        <v>4</v>
      </c>
      <c r="T70" s="45">
        <v>1</v>
      </c>
      <c r="U70" s="45">
        <v>1</v>
      </c>
      <c r="V70" s="52">
        <v>16</v>
      </c>
      <c r="W70" s="53">
        <v>1</v>
      </c>
      <c r="X70" s="48">
        <v>13.5</v>
      </c>
      <c r="Y70" s="44">
        <v>10</v>
      </c>
      <c r="Z70" s="45">
        <v>0</v>
      </c>
      <c r="AA70" s="48">
        <v>999</v>
      </c>
    </row>
    <row r="71" spans="1:27" x14ac:dyDescent="0.25">
      <c r="A71" s="1">
        <v>65</v>
      </c>
      <c r="B71" s="2">
        <v>21</v>
      </c>
      <c r="C71" s="4" t="s">
        <v>136</v>
      </c>
      <c r="D71" s="36">
        <v>19</v>
      </c>
      <c r="E71" s="12" t="s">
        <v>173</v>
      </c>
      <c r="F71" s="4" t="s">
        <v>67</v>
      </c>
      <c r="G71" s="37" t="s">
        <v>75</v>
      </c>
      <c r="H71" s="38" t="s">
        <v>42</v>
      </c>
      <c r="I71" s="44">
        <v>8</v>
      </c>
      <c r="J71" s="45">
        <v>4</v>
      </c>
      <c r="K71" s="45">
        <v>1</v>
      </c>
      <c r="L71" s="45">
        <v>3</v>
      </c>
      <c r="M71" s="50"/>
      <c r="N71" s="44">
        <v>15</v>
      </c>
      <c r="O71" s="51">
        <v>1</v>
      </c>
      <c r="P71" s="48">
        <v>13</v>
      </c>
      <c r="Q71" s="44">
        <v>0</v>
      </c>
      <c r="R71" s="45"/>
      <c r="S71" s="45"/>
      <c r="T71" s="45">
        <v>1</v>
      </c>
      <c r="U71" s="45">
        <v>1</v>
      </c>
      <c r="V71" s="52">
        <v>8</v>
      </c>
      <c r="W71" s="53">
        <v>1</v>
      </c>
      <c r="X71" s="48">
        <v>8</v>
      </c>
      <c r="Y71" s="44">
        <v>8</v>
      </c>
      <c r="Z71" s="45">
        <v>0</v>
      </c>
      <c r="AA71" s="48">
        <v>999</v>
      </c>
    </row>
    <row r="72" spans="1:27" x14ac:dyDescent="0.25">
      <c r="A72" s="1">
        <v>66</v>
      </c>
      <c r="B72" s="2">
        <v>22</v>
      </c>
      <c r="C72" s="4" t="s">
        <v>136</v>
      </c>
      <c r="D72" s="36">
        <v>93</v>
      </c>
      <c r="E72" s="12" t="s">
        <v>174</v>
      </c>
      <c r="F72" s="4" t="s">
        <v>56</v>
      </c>
      <c r="G72" s="37" t="s">
        <v>57</v>
      </c>
      <c r="H72" s="38" t="s">
        <v>39</v>
      </c>
      <c r="I72" s="44">
        <v>11</v>
      </c>
      <c r="J72" s="45">
        <v>2</v>
      </c>
      <c r="K72" s="45"/>
      <c r="L72" s="45">
        <v>2</v>
      </c>
      <c r="M72" s="50">
        <v>1</v>
      </c>
      <c r="N72" s="44">
        <v>13</v>
      </c>
      <c r="O72" s="51">
        <v>0.5</v>
      </c>
      <c r="P72" s="48">
        <v>1</v>
      </c>
      <c r="Q72" s="44">
        <v>999</v>
      </c>
      <c r="R72" s="45"/>
      <c r="S72" s="45"/>
      <c r="T72" s="45"/>
      <c r="U72" s="45"/>
      <c r="V72" s="52">
        <v>0</v>
      </c>
      <c r="W72" s="53">
        <v>0.5</v>
      </c>
      <c r="X72" s="48">
        <v>-499.5</v>
      </c>
      <c r="Y72" s="44">
        <v>1010</v>
      </c>
      <c r="Z72" s="45">
        <v>0</v>
      </c>
      <c r="AA72" s="48">
        <v>999</v>
      </c>
    </row>
    <row r="73" spans="1:27" x14ac:dyDescent="0.25">
      <c r="A73" s="1">
        <v>67</v>
      </c>
      <c r="B73" s="2">
        <v>23</v>
      </c>
      <c r="C73" s="4" t="s">
        <v>136</v>
      </c>
      <c r="D73" s="36">
        <v>59</v>
      </c>
      <c r="E73" s="12" t="s">
        <v>175</v>
      </c>
      <c r="F73" s="4" t="s">
        <v>176</v>
      </c>
      <c r="G73" s="37" t="s">
        <v>53</v>
      </c>
      <c r="H73" s="38" t="s">
        <v>54</v>
      </c>
      <c r="I73" s="44">
        <v>0</v>
      </c>
      <c r="J73" s="45"/>
      <c r="K73" s="45"/>
      <c r="L73" s="45"/>
      <c r="M73" s="50"/>
      <c r="N73" s="44">
        <v>0</v>
      </c>
      <c r="O73" s="51">
        <v>1.5</v>
      </c>
      <c r="P73" s="48">
        <v>0</v>
      </c>
      <c r="Q73" s="44">
        <v>12</v>
      </c>
      <c r="R73" s="45">
        <v>4</v>
      </c>
      <c r="S73" s="45"/>
      <c r="T73" s="45"/>
      <c r="U73" s="45"/>
      <c r="V73" s="52">
        <v>4</v>
      </c>
      <c r="W73" s="53">
        <v>1.5</v>
      </c>
      <c r="X73" s="48">
        <v>6</v>
      </c>
      <c r="Y73" s="44">
        <v>12</v>
      </c>
      <c r="Z73" s="45">
        <v>0</v>
      </c>
      <c r="AA73" s="48">
        <v>999</v>
      </c>
    </row>
    <row r="74" spans="1:27" x14ac:dyDescent="0.25">
      <c r="A74" s="1">
        <v>68</v>
      </c>
      <c r="B74" s="2">
        <v>24</v>
      </c>
      <c r="C74" s="4" t="s">
        <v>136</v>
      </c>
      <c r="D74" s="36">
        <v>96</v>
      </c>
      <c r="E74" s="12" t="s">
        <v>177</v>
      </c>
      <c r="F74" s="4" t="s">
        <v>178</v>
      </c>
      <c r="G74" s="37" t="s">
        <v>72</v>
      </c>
      <c r="H74" s="38" t="s">
        <v>42</v>
      </c>
      <c r="I74" s="44">
        <v>0</v>
      </c>
      <c r="J74" s="45"/>
      <c r="K74" s="45"/>
      <c r="L74" s="45"/>
      <c r="M74" s="50"/>
      <c r="N74" s="44">
        <v>0</v>
      </c>
      <c r="O74" s="51">
        <v>1</v>
      </c>
      <c r="P74" s="48">
        <v>0</v>
      </c>
      <c r="Q74" s="44">
        <v>15</v>
      </c>
      <c r="R74" s="45">
        <v>1</v>
      </c>
      <c r="S74" s="45"/>
      <c r="T74" s="45"/>
      <c r="U74" s="45"/>
      <c r="V74" s="52">
        <v>1</v>
      </c>
      <c r="W74" s="53">
        <v>1</v>
      </c>
      <c r="X74" s="48">
        <v>-2.75</v>
      </c>
      <c r="Y74" s="44">
        <v>15</v>
      </c>
      <c r="Z74" s="45">
        <v>0</v>
      </c>
      <c r="AA74" s="48">
        <v>999</v>
      </c>
    </row>
    <row r="75" spans="1:27" x14ac:dyDescent="0.25">
      <c r="A75" s="1">
        <v>69</v>
      </c>
      <c r="B75" s="2">
        <v>25</v>
      </c>
      <c r="C75" s="4" t="s">
        <v>136</v>
      </c>
      <c r="D75" s="36">
        <v>70</v>
      </c>
      <c r="E75" s="12" t="s">
        <v>179</v>
      </c>
      <c r="F75" s="4" t="s">
        <v>180</v>
      </c>
      <c r="G75" s="37" t="s">
        <v>102</v>
      </c>
      <c r="H75" s="38" t="s">
        <v>54</v>
      </c>
      <c r="I75" s="44">
        <v>10</v>
      </c>
      <c r="J75" s="45">
        <v>4</v>
      </c>
      <c r="K75" s="45"/>
      <c r="L75" s="45">
        <v>1</v>
      </c>
      <c r="M75" s="50">
        <v>1</v>
      </c>
      <c r="N75" s="44">
        <v>12</v>
      </c>
      <c r="O75" s="51">
        <v>1.5</v>
      </c>
      <c r="P75" s="48">
        <v>18</v>
      </c>
      <c r="Q75" s="44">
        <v>999</v>
      </c>
      <c r="R75" s="45"/>
      <c r="S75" s="45"/>
      <c r="T75" s="45"/>
      <c r="U75" s="45"/>
      <c r="V75" s="52">
        <v>0</v>
      </c>
      <c r="W75" s="53">
        <v>1.5</v>
      </c>
      <c r="X75" s="48">
        <v>0</v>
      </c>
      <c r="Y75" s="44">
        <v>1009</v>
      </c>
      <c r="Z75" s="45">
        <v>0</v>
      </c>
      <c r="AA75" s="48">
        <v>999</v>
      </c>
    </row>
    <row r="76" spans="1:27" x14ac:dyDescent="0.25">
      <c r="A76" s="1">
        <v>70</v>
      </c>
      <c r="B76" s="2">
        <v>26</v>
      </c>
      <c r="C76" s="4" t="s">
        <v>136</v>
      </c>
      <c r="D76" s="36">
        <v>14</v>
      </c>
      <c r="E76" s="12" t="s">
        <v>181</v>
      </c>
      <c r="F76" s="4" t="s">
        <v>182</v>
      </c>
      <c r="G76" s="37" t="s">
        <v>53</v>
      </c>
      <c r="H76" s="38" t="s">
        <v>54</v>
      </c>
      <c r="I76" s="44">
        <v>999</v>
      </c>
      <c r="J76" s="45"/>
      <c r="K76" s="45"/>
      <c r="L76" s="45"/>
      <c r="M76" s="50"/>
      <c r="N76" s="44">
        <v>0</v>
      </c>
      <c r="O76" s="51">
        <v>1.5</v>
      </c>
      <c r="P76" s="48">
        <v>0</v>
      </c>
      <c r="Q76" s="44">
        <v>999</v>
      </c>
      <c r="R76" s="45"/>
      <c r="S76" s="45"/>
      <c r="T76" s="45"/>
      <c r="U76" s="45"/>
      <c r="V76" s="52">
        <v>0</v>
      </c>
      <c r="W76" s="53">
        <v>1.5</v>
      </c>
      <c r="X76" s="48">
        <v>0</v>
      </c>
      <c r="Y76" s="44">
        <v>1998</v>
      </c>
      <c r="Z76" s="45">
        <v>0</v>
      </c>
      <c r="AA76" s="48">
        <v>999</v>
      </c>
    </row>
    <row r="77" spans="1:27" x14ac:dyDescent="0.25">
      <c r="A77" s="1">
        <v>71</v>
      </c>
      <c r="B77" s="2">
        <v>27</v>
      </c>
      <c r="C77" s="4" t="s">
        <v>136</v>
      </c>
      <c r="D77" s="36">
        <v>7</v>
      </c>
      <c r="E77" s="12" t="s">
        <v>183</v>
      </c>
      <c r="F77" s="4" t="s">
        <v>184</v>
      </c>
      <c r="G77" s="37" t="s">
        <v>83</v>
      </c>
      <c r="H77" s="38" t="s">
        <v>54</v>
      </c>
      <c r="I77" s="44">
        <v>0</v>
      </c>
      <c r="J77" s="45"/>
      <c r="K77" s="45"/>
      <c r="L77" s="45"/>
      <c r="M77" s="50"/>
      <c r="N77" s="44">
        <v>0</v>
      </c>
      <c r="O77" s="51">
        <v>1.5</v>
      </c>
      <c r="P77" s="48">
        <v>0</v>
      </c>
      <c r="Q77" s="44">
        <v>999</v>
      </c>
      <c r="R77" s="45"/>
      <c r="S77" s="45"/>
      <c r="T77" s="45"/>
      <c r="U77" s="45"/>
      <c r="V77" s="52">
        <v>0</v>
      </c>
      <c r="W77" s="53">
        <v>1.5</v>
      </c>
      <c r="X77" s="48">
        <v>0</v>
      </c>
      <c r="Y77" s="44">
        <v>999</v>
      </c>
      <c r="Z77" s="45">
        <v>0</v>
      </c>
      <c r="AA77" s="48">
        <v>999</v>
      </c>
    </row>
    <row r="78" spans="1:27" x14ac:dyDescent="0.25">
      <c r="A78" s="1">
        <v>72</v>
      </c>
      <c r="B78" s="2">
        <v>28</v>
      </c>
      <c r="C78" s="4" t="s">
        <v>136</v>
      </c>
      <c r="D78" s="36">
        <v>110</v>
      </c>
      <c r="E78" s="12" t="s">
        <v>185</v>
      </c>
      <c r="F78" s="4" t="s">
        <v>56</v>
      </c>
      <c r="G78" s="37" t="s">
        <v>72</v>
      </c>
      <c r="H78" s="38" t="s">
        <v>42</v>
      </c>
      <c r="I78" s="44">
        <v>6</v>
      </c>
      <c r="J78" s="45">
        <v>2</v>
      </c>
      <c r="K78" s="45">
        <v>3</v>
      </c>
      <c r="L78" s="45">
        <v>2</v>
      </c>
      <c r="M78" s="50">
        <v>3</v>
      </c>
      <c r="N78" s="44">
        <v>29</v>
      </c>
      <c r="O78" s="51">
        <v>1</v>
      </c>
      <c r="P78" s="48">
        <v>27.5</v>
      </c>
      <c r="Q78" s="44">
        <v>999</v>
      </c>
      <c r="R78" s="45"/>
      <c r="S78" s="45"/>
      <c r="T78" s="45"/>
      <c r="U78" s="45">
        <v>1</v>
      </c>
      <c r="V78" s="52">
        <v>5</v>
      </c>
      <c r="W78" s="53">
        <v>1</v>
      </c>
      <c r="X78" s="48">
        <v>-244.75</v>
      </c>
      <c r="Y78" s="44">
        <v>1005</v>
      </c>
      <c r="Z78" s="45">
        <v>0</v>
      </c>
      <c r="AA78" s="48">
        <v>999</v>
      </c>
    </row>
    <row r="79" spans="1:27" x14ac:dyDescent="0.25">
      <c r="A79" s="1">
        <v>73</v>
      </c>
      <c r="B79" s="2">
        <v>29</v>
      </c>
      <c r="C79" s="4" t="s">
        <v>136</v>
      </c>
      <c r="D79" s="36">
        <v>21</v>
      </c>
      <c r="E79" s="12" t="s">
        <v>186</v>
      </c>
      <c r="F79" s="4" t="s">
        <v>187</v>
      </c>
      <c r="G79" s="37" t="s">
        <v>75</v>
      </c>
      <c r="H79" s="38" t="s">
        <v>54</v>
      </c>
      <c r="I79" s="44">
        <v>0</v>
      </c>
      <c r="J79" s="45"/>
      <c r="K79" s="45"/>
      <c r="L79" s="45"/>
      <c r="M79" s="50"/>
      <c r="N79" s="44">
        <v>0</v>
      </c>
      <c r="O79" s="51">
        <v>1.5</v>
      </c>
      <c r="P79" s="48">
        <v>0</v>
      </c>
      <c r="Q79" s="44">
        <v>999</v>
      </c>
      <c r="R79" s="45"/>
      <c r="S79" s="45"/>
      <c r="T79" s="45"/>
      <c r="U79" s="45"/>
      <c r="V79" s="52">
        <v>0</v>
      </c>
      <c r="W79" s="53">
        <v>1.5</v>
      </c>
      <c r="X79" s="48">
        <v>0</v>
      </c>
      <c r="Y79" s="44">
        <v>999</v>
      </c>
      <c r="Z79" s="45">
        <v>0</v>
      </c>
      <c r="AA79" s="48">
        <v>999</v>
      </c>
    </row>
    <row r="80" spans="1:27" x14ac:dyDescent="0.25">
      <c r="A80" s="1">
        <v>74</v>
      </c>
      <c r="B80" s="2">
        <v>30</v>
      </c>
      <c r="C80" s="4" t="s">
        <v>136</v>
      </c>
      <c r="D80" s="36">
        <v>111</v>
      </c>
      <c r="E80" s="12" t="s">
        <v>188</v>
      </c>
      <c r="F80" s="4" t="s">
        <v>189</v>
      </c>
      <c r="G80" s="37" t="s">
        <v>57</v>
      </c>
      <c r="H80" s="38" t="s">
        <v>39</v>
      </c>
      <c r="I80" s="44">
        <v>0</v>
      </c>
      <c r="J80" s="45"/>
      <c r="K80" s="45"/>
      <c r="L80" s="45"/>
      <c r="M80" s="50"/>
      <c r="N80" s="44">
        <v>0</v>
      </c>
      <c r="O80" s="51">
        <v>0.5</v>
      </c>
      <c r="P80" s="48">
        <v>0</v>
      </c>
      <c r="Q80" s="44">
        <v>15</v>
      </c>
      <c r="R80" s="45">
        <v>0</v>
      </c>
      <c r="S80" s="45">
        <v>1</v>
      </c>
      <c r="T80" s="45"/>
      <c r="U80" s="45"/>
      <c r="V80" s="52">
        <v>2</v>
      </c>
      <c r="W80" s="53">
        <v>0.5</v>
      </c>
      <c r="X80" s="48">
        <v>-6.5</v>
      </c>
      <c r="Y80" s="44">
        <v>15</v>
      </c>
      <c r="Z80" s="45">
        <v>0</v>
      </c>
      <c r="AA80" s="48">
        <v>999</v>
      </c>
    </row>
    <row r="81" spans="1:27" x14ac:dyDescent="0.25">
      <c r="A81" s="1">
        <v>75</v>
      </c>
      <c r="B81" s="2">
        <v>31</v>
      </c>
      <c r="C81" s="4" t="s">
        <v>136</v>
      </c>
      <c r="D81" s="36">
        <v>6</v>
      </c>
      <c r="E81" s="12" t="s">
        <v>190</v>
      </c>
      <c r="F81" s="4" t="s">
        <v>191</v>
      </c>
      <c r="G81" s="37" t="s">
        <v>75</v>
      </c>
      <c r="H81" s="38" t="s">
        <v>54</v>
      </c>
      <c r="I81" s="44">
        <v>0</v>
      </c>
      <c r="J81" s="45"/>
      <c r="K81" s="45"/>
      <c r="L81" s="45"/>
      <c r="M81" s="50"/>
      <c r="N81" s="44">
        <v>0</v>
      </c>
      <c r="O81" s="51">
        <v>1.5</v>
      </c>
      <c r="P81" s="48">
        <v>0</v>
      </c>
      <c r="Q81" s="44">
        <v>999</v>
      </c>
      <c r="R81" s="45"/>
      <c r="S81" s="45"/>
      <c r="T81" s="45"/>
      <c r="U81" s="45"/>
      <c r="V81" s="52">
        <v>0</v>
      </c>
      <c r="W81" s="53">
        <v>1.5</v>
      </c>
      <c r="X81" s="48">
        <v>0</v>
      </c>
      <c r="Y81" s="44">
        <v>999</v>
      </c>
      <c r="Z81" s="45">
        <v>0</v>
      </c>
      <c r="AA81" s="48">
        <v>999</v>
      </c>
    </row>
    <row r="82" spans="1:27" x14ac:dyDescent="0.25">
      <c r="A82" s="1">
        <v>76</v>
      </c>
      <c r="B82" s="2">
        <v>32</v>
      </c>
      <c r="C82" s="4" t="s">
        <v>136</v>
      </c>
      <c r="D82" s="36">
        <v>115</v>
      </c>
      <c r="E82" s="12" t="s">
        <v>192</v>
      </c>
      <c r="F82" s="4" t="s">
        <v>193</v>
      </c>
      <c r="G82" s="37" t="s">
        <v>53</v>
      </c>
      <c r="H82" s="38" t="s">
        <v>42</v>
      </c>
      <c r="I82" s="44">
        <v>10</v>
      </c>
      <c r="J82" s="45">
        <v>4</v>
      </c>
      <c r="K82" s="45"/>
      <c r="L82" s="45">
        <v>2</v>
      </c>
      <c r="M82" s="50"/>
      <c r="N82" s="44">
        <v>10</v>
      </c>
      <c r="O82" s="51">
        <v>1</v>
      </c>
      <c r="P82" s="48">
        <v>7.5</v>
      </c>
      <c r="Q82" s="44">
        <v>999</v>
      </c>
      <c r="R82" s="45"/>
      <c r="S82" s="45"/>
      <c r="T82" s="45"/>
      <c r="U82" s="45">
        <v>1</v>
      </c>
      <c r="V82" s="52">
        <v>5</v>
      </c>
      <c r="W82" s="53">
        <v>1</v>
      </c>
      <c r="X82" s="48">
        <v>-244.75</v>
      </c>
      <c r="Y82" s="44">
        <v>1009</v>
      </c>
      <c r="Z82" s="45">
        <v>0</v>
      </c>
      <c r="AA82" s="48">
        <v>999</v>
      </c>
    </row>
    <row r="83" spans="1:27" x14ac:dyDescent="0.25">
      <c r="A83" s="1">
        <v>77</v>
      </c>
      <c r="B83" s="2">
        <v>33</v>
      </c>
      <c r="C83" s="4" t="s">
        <v>136</v>
      </c>
      <c r="D83" s="36">
        <v>64</v>
      </c>
      <c r="E83" s="12" t="s">
        <v>194</v>
      </c>
      <c r="F83" s="4" t="s">
        <v>195</v>
      </c>
      <c r="G83" s="37" t="s">
        <v>83</v>
      </c>
      <c r="H83" s="38" t="s">
        <v>42</v>
      </c>
      <c r="I83" s="44">
        <v>0</v>
      </c>
      <c r="J83" s="45"/>
      <c r="K83" s="45"/>
      <c r="L83" s="45"/>
      <c r="M83" s="50"/>
      <c r="N83" s="44">
        <v>0</v>
      </c>
      <c r="O83" s="51">
        <v>1</v>
      </c>
      <c r="P83" s="48">
        <v>0</v>
      </c>
      <c r="Q83" s="44">
        <v>0</v>
      </c>
      <c r="R83" s="45"/>
      <c r="S83" s="45"/>
      <c r="T83" s="45"/>
      <c r="U83" s="45"/>
      <c r="V83" s="52">
        <v>0</v>
      </c>
      <c r="W83" s="53">
        <v>1</v>
      </c>
      <c r="X83" s="48">
        <v>0</v>
      </c>
      <c r="Y83" s="44">
        <v>0</v>
      </c>
      <c r="Z83" s="45">
        <v>0</v>
      </c>
      <c r="AA83" s="48">
        <v>999</v>
      </c>
    </row>
    <row r="84" spans="1:27" x14ac:dyDescent="0.25">
      <c r="A84" s="1">
        <v>78</v>
      </c>
      <c r="B84" s="2">
        <v>34</v>
      </c>
      <c r="C84" s="4" t="s">
        <v>136</v>
      </c>
      <c r="D84" s="36">
        <v>117</v>
      </c>
      <c r="E84" s="12" t="s">
        <v>196</v>
      </c>
      <c r="F84" s="4" t="s">
        <v>96</v>
      </c>
      <c r="G84" s="37" t="s">
        <v>197</v>
      </c>
      <c r="H84" s="38" t="s">
        <v>39</v>
      </c>
      <c r="I84" s="44">
        <v>0</v>
      </c>
      <c r="J84" s="45"/>
      <c r="K84" s="45"/>
      <c r="L84" s="45"/>
      <c r="M84" s="50"/>
      <c r="N84" s="44">
        <v>0</v>
      </c>
      <c r="O84" s="51">
        <v>0.5</v>
      </c>
      <c r="P84" s="48">
        <v>0</v>
      </c>
      <c r="Q84" s="44">
        <v>999</v>
      </c>
      <c r="R84" s="45"/>
      <c r="S84" s="45"/>
      <c r="T84" s="45"/>
      <c r="U84" s="45"/>
      <c r="V84" s="52">
        <v>0</v>
      </c>
      <c r="W84" s="53">
        <v>0.5</v>
      </c>
      <c r="X84" s="48">
        <v>-499.5</v>
      </c>
      <c r="Y84" s="44">
        <v>999</v>
      </c>
      <c r="Z84" s="45">
        <v>0</v>
      </c>
      <c r="AA84" s="48">
        <v>999</v>
      </c>
    </row>
    <row r="85" spans="1:27" x14ac:dyDescent="0.25">
      <c r="A85" s="1">
        <v>79</v>
      </c>
      <c r="B85" s="2">
        <v>35</v>
      </c>
      <c r="C85" s="4" t="s">
        <v>136</v>
      </c>
      <c r="D85" s="36">
        <v>18</v>
      </c>
      <c r="E85" s="12" t="s">
        <v>198</v>
      </c>
      <c r="F85" s="4" t="s">
        <v>199</v>
      </c>
      <c r="G85" s="37" t="s">
        <v>142</v>
      </c>
      <c r="H85" s="38" t="s">
        <v>39</v>
      </c>
      <c r="I85" s="44">
        <v>13</v>
      </c>
      <c r="J85" s="45">
        <v>1</v>
      </c>
      <c r="K85" s="45">
        <v>2</v>
      </c>
      <c r="L85" s="45"/>
      <c r="M85" s="50"/>
      <c r="N85" s="44">
        <v>5</v>
      </c>
      <c r="O85" s="51">
        <v>0.5</v>
      </c>
      <c r="P85" s="48">
        <v>-4</v>
      </c>
      <c r="Q85" s="44">
        <v>0</v>
      </c>
      <c r="R85" s="45">
        <v>1</v>
      </c>
      <c r="S85" s="45">
        <v>1</v>
      </c>
      <c r="T85" s="45"/>
      <c r="U85" s="45"/>
      <c r="V85" s="52">
        <v>1</v>
      </c>
      <c r="W85" s="53">
        <v>0.5</v>
      </c>
      <c r="X85" s="48">
        <v>0.5</v>
      </c>
      <c r="Y85" s="44">
        <v>13</v>
      </c>
      <c r="Z85" s="45">
        <v>0</v>
      </c>
      <c r="AA85" s="48">
        <v>999</v>
      </c>
    </row>
    <row r="86" spans="1:27" x14ac:dyDescent="0.25">
      <c r="A86" s="1">
        <v>80</v>
      </c>
      <c r="B86" s="2">
        <v>36</v>
      </c>
      <c r="C86" s="4" t="s">
        <v>136</v>
      </c>
      <c r="D86" s="36">
        <v>4</v>
      </c>
      <c r="E86" s="12" t="s">
        <v>200</v>
      </c>
      <c r="F86" s="4" t="s">
        <v>201</v>
      </c>
      <c r="G86" s="37" t="s">
        <v>202</v>
      </c>
      <c r="H86" s="54" t="s">
        <v>54</v>
      </c>
      <c r="I86" s="44">
        <v>0</v>
      </c>
      <c r="J86" s="45"/>
      <c r="K86" s="45"/>
      <c r="L86" s="45"/>
      <c r="M86" s="50"/>
      <c r="N86" s="44">
        <v>0</v>
      </c>
      <c r="O86" s="51">
        <v>1.5</v>
      </c>
      <c r="P86" s="48">
        <v>0</v>
      </c>
      <c r="Q86" s="44">
        <v>999</v>
      </c>
      <c r="R86" s="45"/>
      <c r="S86" s="45"/>
      <c r="T86" s="45"/>
      <c r="U86" s="45"/>
      <c r="V86" s="52">
        <v>0</v>
      </c>
      <c r="W86" s="53">
        <v>1.5</v>
      </c>
      <c r="X86" s="48">
        <v>0</v>
      </c>
      <c r="Y86" s="44">
        <v>999</v>
      </c>
      <c r="Z86" s="45">
        <v>0</v>
      </c>
      <c r="AA86" s="48">
        <v>999</v>
      </c>
    </row>
    <row r="87" spans="1:27" x14ac:dyDescent="0.25">
      <c r="A87" s="1">
        <v>81</v>
      </c>
      <c r="B87" s="2" t="s">
        <v>135</v>
      </c>
      <c r="E87" s="4"/>
      <c r="H87" s="4"/>
      <c r="I87" s="44"/>
      <c r="J87" s="45"/>
      <c r="K87" s="45"/>
      <c r="L87" s="45"/>
      <c r="M87" s="50"/>
      <c r="N87" s="44"/>
      <c r="O87" s="51"/>
      <c r="P87" s="48"/>
      <c r="Q87" s="44"/>
      <c r="R87" s="45"/>
      <c r="S87" s="45"/>
      <c r="T87" s="45"/>
      <c r="U87" s="45"/>
      <c r="V87" s="52"/>
      <c r="W87" s="53"/>
      <c r="X87" s="48"/>
      <c r="Y87" s="44"/>
      <c r="Z87" s="45"/>
      <c r="AA87" s="48"/>
    </row>
    <row r="88" spans="1:27" x14ac:dyDescent="0.25">
      <c r="A88" s="1">
        <v>82</v>
      </c>
      <c r="B88" s="2">
        <v>1</v>
      </c>
      <c r="C88" s="4" t="s">
        <v>203</v>
      </c>
      <c r="D88" s="36">
        <v>52</v>
      </c>
      <c r="E88" s="12" t="s">
        <v>204</v>
      </c>
      <c r="F88" s="4" t="s">
        <v>52</v>
      </c>
      <c r="G88" s="37" t="s">
        <v>205</v>
      </c>
      <c r="H88" s="38" t="s">
        <v>39</v>
      </c>
      <c r="I88" s="44">
        <v>15</v>
      </c>
      <c r="J88" s="45">
        <v>1</v>
      </c>
      <c r="K88" s="45">
        <v>0</v>
      </c>
      <c r="L88" s="45">
        <v>0</v>
      </c>
      <c r="M88" s="50">
        <v>0</v>
      </c>
      <c r="N88" s="44">
        <v>1</v>
      </c>
      <c r="O88" s="51">
        <v>0.5</v>
      </c>
      <c r="P88" s="48">
        <v>-7</v>
      </c>
      <c r="Q88" s="44">
        <v>15</v>
      </c>
      <c r="R88" s="45">
        <v>0</v>
      </c>
      <c r="S88" s="45">
        <v>1</v>
      </c>
      <c r="T88" s="45"/>
      <c r="U88" s="45"/>
      <c r="V88" s="52">
        <v>2</v>
      </c>
      <c r="W88" s="53">
        <v>0.5</v>
      </c>
      <c r="X88" s="48">
        <v>-6.5</v>
      </c>
      <c r="Y88" s="44">
        <v>30</v>
      </c>
      <c r="Z88" s="45">
        <v>0</v>
      </c>
      <c r="AA88" s="48">
        <v>-13.5</v>
      </c>
    </row>
    <row r="89" spans="1:27" x14ac:dyDescent="0.25">
      <c r="A89" s="1">
        <v>83</v>
      </c>
      <c r="B89" s="2">
        <v>2</v>
      </c>
      <c r="C89" s="4" t="s">
        <v>203</v>
      </c>
      <c r="D89" s="36">
        <v>119</v>
      </c>
      <c r="E89" s="12" t="s">
        <v>206</v>
      </c>
      <c r="F89" s="4" t="s">
        <v>207</v>
      </c>
      <c r="G89" s="37" t="s">
        <v>57</v>
      </c>
      <c r="H89" s="38" t="s">
        <v>39</v>
      </c>
      <c r="I89" s="44">
        <v>15</v>
      </c>
      <c r="J89" s="45"/>
      <c r="K89" s="45"/>
      <c r="L89" s="45"/>
      <c r="M89" s="50">
        <v>1</v>
      </c>
      <c r="N89" s="44">
        <v>5</v>
      </c>
      <c r="O89" s="51">
        <v>0.5</v>
      </c>
      <c r="P89" s="48">
        <v>-5</v>
      </c>
      <c r="Q89" s="44">
        <v>16</v>
      </c>
      <c r="R89" s="45"/>
      <c r="S89" s="45"/>
      <c r="T89" s="45"/>
      <c r="U89" s="45"/>
      <c r="V89" s="52">
        <v>0</v>
      </c>
      <c r="W89" s="53">
        <v>0.5</v>
      </c>
      <c r="X89" s="48">
        <v>-8</v>
      </c>
      <c r="Y89" s="44">
        <v>31</v>
      </c>
      <c r="Z89" s="45">
        <v>0</v>
      </c>
      <c r="AA89" s="48">
        <v>-13</v>
      </c>
    </row>
    <row r="90" spans="1:27" x14ac:dyDescent="0.25">
      <c r="A90" s="1">
        <v>84</v>
      </c>
      <c r="B90" s="2">
        <v>3</v>
      </c>
      <c r="C90" s="4" t="s">
        <v>203</v>
      </c>
      <c r="D90" s="36">
        <v>20</v>
      </c>
      <c r="E90" s="12" t="s">
        <v>186</v>
      </c>
      <c r="F90" s="4" t="s">
        <v>112</v>
      </c>
      <c r="G90" s="37" t="s">
        <v>197</v>
      </c>
      <c r="H90" s="38" t="s">
        <v>39</v>
      </c>
      <c r="I90" s="44">
        <v>14</v>
      </c>
      <c r="J90" s="45">
        <v>2</v>
      </c>
      <c r="K90" s="45"/>
      <c r="L90" s="45"/>
      <c r="M90" s="50"/>
      <c r="N90" s="44">
        <v>2</v>
      </c>
      <c r="O90" s="51">
        <v>0.5</v>
      </c>
      <c r="P90" s="48">
        <v>-6</v>
      </c>
      <c r="Q90" s="44">
        <v>15</v>
      </c>
      <c r="R90" s="45">
        <v>0</v>
      </c>
      <c r="S90" s="45">
        <v>1</v>
      </c>
      <c r="T90" s="45"/>
      <c r="U90" s="45"/>
      <c r="V90" s="52">
        <v>2</v>
      </c>
      <c r="W90" s="53">
        <v>0.5</v>
      </c>
      <c r="X90" s="48">
        <v>-6.5</v>
      </c>
      <c r="Y90" s="44">
        <v>29</v>
      </c>
      <c r="Z90" s="45">
        <v>0</v>
      </c>
      <c r="AA90" s="48">
        <v>-12.5</v>
      </c>
    </row>
    <row r="91" spans="1:27" x14ac:dyDescent="0.25">
      <c r="A91" s="1">
        <v>85</v>
      </c>
      <c r="B91" s="2">
        <v>4</v>
      </c>
      <c r="C91" s="4" t="s">
        <v>203</v>
      </c>
      <c r="D91" s="36">
        <v>1</v>
      </c>
      <c r="E91" s="12" t="s">
        <v>208</v>
      </c>
      <c r="F91" s="4" t="s">
        <v>193</v>
      </c>
      <c r="G91" s="37" t="s">
        <v>142</v>
      </c>
      <c r="H91" s="38" t="s">
        <v>39</v>
      </c>
      <c r="I91" s="44">
        <v>12</v>
      </c>
      <c r="J91" s="45">
        <v>3</v>
      </c>
      <c r="K91" s="45"/>
      <c r="L91" s="45">
        <v>1</v>
      </c>
      <c r="M91" s="50"/>
      <c r="N91" s="44">
        <v>6</v>
      </c>
      <c r="O91" s="51">
        <v>0.5</v>
      </c>
      <c r="P91" s="48">
        <v>-3</v>
      </c>
      <c r="Q91" s="44">
        <v>16</v>
      </c>
      <c r="R91" s="45"/>
      <c r="S91" s="45"/>
      <c r="T91" s="45"/>
      <c r="U91" s="45"/>
      <c r="V91" s="52">
        <v>0</v>
      </c>
      <c r="W91" s="53">
        <v>0.5</v>
      </c>
      <c r="X91" s="48">
        <v>-8</v>
      </c>
      <c r="Y91" s="44">
        <v>28</v>
      </c>
      <c r="Z91" s="45">
        <v>0</v>
      </c>
      <c r="AA91" s="48">
        <v>-11</v>
      </c>
    </row>
    <row r="92" spans="1:27" x14ac:dyDescent="0.25">
      <c r="A92" s="1">
        <v>86</v>
      </c>
      <c r="B92" s="2">
        <v>5</v>
      </c>
      <c r="C92" s="4" t="s">
        <v>203</v>
      </c>
      <c r="D92" s="36">
        <v>30</v>
      </c>
      <c r="E92" s="12" t="s">
        <v>209</v>
      </c>
      <c r="F92" s="4" t="s">
        <v>210</v>
      </c>
      <c r="G92" s="37" t="s">
        <v>197</v>
      </c>
      <c r="H92" s="38" t="s">
        <v>39</v>
      </c>
      <c r="I92" s="44">
        <v>12</v>
      </c>
      <c r="J92" s="45">
        <v>0</v>
      </c>
      <c r="K92" s="45">
        <v>2</v>
      </c>
      <c r="L92" s="45">
        <v>1</v>
      </c>
      <c r="M92" s="50">
        <v>1</v>
      </c>
      <c r="N92" s="44">
        <v>12</v>
      </c>
      <c r="O92" s="51">
        <v>0.5</v>
      </c>
      <c r="P92" s="48">
        <v>0</v>
      </c>
      <c r="Q92" s="44">
        <v>14</v>
      </c>
      <c r="R92" s="45">
        <v>1</v>
      </c>
      <c r="S92" s="45"/>
      <c r="T92" s="45">
        <v>1</v>
      </c>
      <c r="U92" s="45"/>
      <c r="V92" s="52">
        <v>4</v>
      </c>
      <c r="W92" s="53">
        <v>0.5</v>
      </c>
      <c r="X92" s="48">
        <v>-5</v>
      </c>
      <c r="Y92" s="44">
        <v>26</v>
      </c>
      <c r="Z92" s="45">
        <v>0</v>
      </c>
      <c r="AA92" s="48">
        <v>-5</v>
      </c>
    </row>
    <row r="93" spans="1:27" x14ac:dyDescent="0.25">
      <c r="A93" s="1">
        <v>87</v>
      </c>
      <c r="B93" s="2">
        <v>6</v>
      </c>
      <c r="C93" s="4" t="s">
        <v>203</v>
      </c>
      <c r="D93" s="36">
        <v>39</v>
      </c>
      <c r="E93" s="12" t="s">
        <v>211</v>
      </c>
      <c r="F93" s="4" t="s">
        <v>212</v>
      </c>
      <c r="G93" s="37" t="s">
        <v>53</v>
      </c>
      <c r="H93" s="38" t="s">
        <v>54</v>
      </c>
      <c r="I93" s="44">
        <v>16</v>
      </c>
      <c r="J93" s="45"/>
      <c r="K93" s="45"/>
      <c r="L93" s="45"/>
      <c r="M93" s="50"/>
      <c r="N93" s="44">
        <v>0</v>
      </c>
      <c r="O93" s="51">
        <v>1.5</v>
      </c>
      <c r="P93" s="48">
        <v>0</v>
      </c>
      <c r="Q93" s="44">
        <v>14</v>
      </c>
      <c r="R93" s="45">
        <v>2</v>
      </c>
      <c r="S93" s="45"/>
      <c r="T93" s="45"/>
      <c r="U93" s="45"/>
      <c r="V93" s="52">
        <v>2</v>
      </c>
      <c r="W93" s="53">
        <v>1.5</v>
      </c>
      <c r="X93" s="48">
        <v>3</v>
      </c>
      <c r="Y93" s="44">
        <v>30</v>
      </c>
      <c r="Z93" s="45">
        <v>0</v>
      </c>
      <c r="AA93" s="48">
        <v>3</v>
      </c>
    </row>
    <row r="94" spans="1:27" x14ac:dyDescent="0.25">
      <c r="A94" s="1">
        <v>88</v>
      </c>
      <c r="B94" s="2">
        <v>7</v>
      </c>
      <c r="C94" s="4" t="s">
        <v>203</v>
      </c>
      <c r="D94" s="36">
        <v>73</v>
      </c>
      <c r="E94" s="12" t="s">
        <v>213</v>
      </c>
      <c r="F94" s="4" t="s">
        <v>63</v>
      </c>
      <c r="G94" s="37" t="s">
        <v>83</v>
      </c>
      <c r="H94" s="38" t="s">
        <v>42</v>
      </c>
      <c r="I94" s="44">
        <v>14</v>
      </c>
      <c r="J94" s="45"/>
      <c r="K94" s="45">
        <v>1</v>
      </c>
      <c r="L94" s="45">
        <v>1</v>
      </c>
      <c r="M94" s="50"/>
      <c r="N94" s="44">
        <v>5</v>
      </c>
      <c r="O94" s="51">
        <v>1</v>
      </c>
      <c r="P94" s="48">
        <v>1.5</v>
      </c>
      <c r="Q94" s="44">
        <v>12</v>
      </c>
      <c r="R94" s="45">
        <v>3</v>
      </c>
      <c r="S94" s="45"/>
      <c r="T94" s="45">
        <v>1</v>
      </c>
      <c r="U94" s="45"/>
      <c r="V94" s="52">
        <v>6</v>
      </c>
      <c r="W94" s="53">
        <v>1</v>
      </c>
      <c r="X94" s="48">
        <v>3</v>
      </c>
      <c r="Y94" s="44">
        <v>26</v>
      </c>
      <c r="Z94" s="45">
        <v>0</v>
      </c>
      <c r="AA94" s="48">
        <v>4.5</v>
      </c>
    </row>
    <row r="95" spans="1:27" x14ac:dyDescent="0.25">
      <c r="A95" s="1">
        <v>89</v>
      </c>
      <c r="B95" s="2">
        <v>8</v>
      </c>
      <c r="C95" s="4" t="s">
        <v>203</v>
      </c>
      <c r="D95" s="36">
        <v>92</v>
      </c>
      <c r="E95" s="12" t="s">
        <v>214</v>
      </c>
      <c r="F95" s="4" t="s">
        <v>215</v>
      </c>
      <c r="G95" s="37" t="s">
        <v>45</v>
      </c>
      <c r="H95" s="38" t="s">
        <v>39</v>
      </c>
      <c r="I95" s="44">
        <v>9</v>
      </c>
      <c r="J95" s="45">
        <v>2</v>
      </c>
      <c r="K95" s="45">
        <v>1</v>
      </c>
      <c r="L95" s="45">
        <v>3</v>
      </c>
      <c r="M95" s="50">
        <v>1</v>
      </c>
      <c r="N95" s="44">
        <v>18</v>
      </c>
      <c r="O95" s="51">
        <v>0.5</v>
      </c>
      <c r="P95" s="48">
        <v>4.5</v>
      </c>
      <c r="Q95" s="44">
        <v>10</v>
      </c>
      <c r="R95" s="45">
        <v>1</v>
      </c>
      <c r="S95" s="45">
        <v>1</v>
      </c>
      <c r="T95" s="45">
        <v>3</v>
      </c>
      <c r="U95" s="45">
        <v>1</v>
      </c>
      <c r="V95" s="52">
        <v>17</v>
      </c>
      <c r="W95" s="53">
        <v>0.5</v>
      </c>
      <c r="X95" s="48">
        <v>3.5</v>
      </c>
      <c r="Y95" s="44">
        <v>19</v>
      </c>
      <c r="Z95" s="45">
        <v>0</v>
      </c>
      <c r="AA95" s="48">
        <v>8</v>
      </c>
    </row>
    <row r="96" spans="1:27" x14ac:dyDescent="0.25">
      <c r="A96" s="1">
        <v>90</v>
      </c>
      <c r="B96" s="2">
        <v>9</v>
      </c>
      <c r="C96" s="4" t="s">
        <v>203</v>
      </c>
      <c r="D96" s="36">
        <v>29</v>
      </c>
      <c r="E96" s="12" t="s">
        <v>216</v>
      </c>
      <c r="F96" s="4" t="s">
        <v>217</v>
      </c>
      <c r="G96" s="37" t="s">
        <v>45</v>
      </c>
      <c r="H96" s="38" t="s">
        <v>39</v>
      </c>
      <c r="I96" s="44">
        <v>8</v>
      </c>
      <c r="J96" s="45">
        <v>3</v>
      </c>
      <c r="K96" s="45">
        <v>2</v>
      </c>
      <c r="L96" s="45">
        <v>2</v>
      </c>
      <c r="M96" s="50">
        <v>1</v>
      </c>
      <c r="N96" s="44">
        <v>18</v>
      </c>
      <c r="O96" s="51">
        <v>0.5</v>
      </c>
      <c r="P96" s="48">
        <v>5</v>
      </c>
      <c r="Q96" s="44">
        <v>7</v>
      </c>
      <c r="R96" s="45">
        <v>6</v>
      </c>
      <c r="S96" s="45">
        <v>1</v>
      </c>
      <c r="T96" s="45">
        <v>2</v>
      </c>
      <c r="U96" s="45"/>
      <c r="V96" s="52">
        <v>14</v>
      </c>
      <c r="W96" s="53">
        <v>0.5</v>
      </c>
      <c r="X96" s="48">
        <v>3.5</v>
      </c>
      <c r="Y96" s="44">
        <v>15</v>
      </c>
      <c r="Z96" s="45">
        <v>0</v>
      </c>
      <c r="AA96" s="48">
        <v>8.5</v>
      </c>
    </row>
    <row r="97" spans="1:27" x14ac:dyDescent="0.25">
      <c r="A97" s="1">
        <v>91</v>
      </c>
      <c r="B97" s="2">
        <v>10</v>
      </c>
      <c r="C97" s="4" t="s">
        <v>203</v>
      </c>
      <c r="D97" s="36">
        <v>118</v>
      </c>
      <c r="E97" s="12" t="s">
        <v>218</v>
      </c>
      <c r="F97" s="4" t="s">
        <v>219</v>
      </c>
      <c r="G97" s="37" t="s">
        <v>197</v>
      </c>
      <c r="H97" s="38" t="s">
        <v>39</v>
      </c>
      <c r="I97" s="44">
        <v>9</v>
      </c>
      <c r="J97" s="45">
        <v>3</v>
      </c>
      <c r="K97" s="45">
        <v>2</v>
      </c>
      <c r="L97" s="45">
        <v>1</v>
      </c>
      <c r="M97" s="50">
        <v>1</v>
      </c>
      <c r="N97" s="44">
        <v>15</v>
      </c>
      <c r="O97" s="51">
        <v>0.5</v>
      </c>
      <c r="P97" s="48">
        <v>3</v>
      </c>
      <c r="Q97" s="44">
        <v>9</v>
      </c>
      <c r="R97" s="45">
        <v>0</v>
      </c>
      <c r="S97" s="45">
        <v>3</v>
      </c>
      <c r="T97" s="45">
        <v>1</v>
      </c>
      <c r="U97" s="45">
        <v>3</v>
      </c>
      <c r="V97" s="52">
        <v>24</v>
      </c>
      <c r="W97" s="53">
        <v>0.5</v>
      </c>
      <c r="X97" s="48">
        <v>7.5</v>
      </c>
      <c r="Y97" s="44">
        <v>18</v>
      </c>
      <c r="Z97" s="45">
        <v>0</v>
      </c>
      <c r="AA97" s="48">
        <v>10.5</v>
      </c>
    </row>
    <row r="98" spans="1:27" x14ac:dyDescent="0.25">
      <c r="A98" s="1">
        <v>92</v>
      </c>
      <c r="B98" s="2">
        <v>11</v>
      </c>
      <c r="C98" s="4" t="s">
        <v>203</v>
      </c>
      <c r="D98" s="36">
        <v>13</v>
      </c>
      <c r="E98" s="12" t="s">
        <v>220</v>
      </c>
      <c r="F98" s="4" t="s">
        <v>221</v>
      </c>
      <c r="G98" s="37" t="s">
        <v>53</v>
      </c>
      <c r="H98" s="38" t="s">
        <v>54</v>
      </c>
      <c r="I98" s="44">
        <v>12</v>
      </c>
      <c r="J98" s="45">
        <v>3</v>
      </c>
      <c r="K98" s="45">
        <v>1</v>
      </c>
      <c r="L98" s="45"/>
      <c r="M98" s="50"/>
      <c r="N98" s="44">
        <v>5</v>
      </c>
      <c r="O98" s="51">
        <v>1.5</v>
      </c>
      <c r="P98" s="48">
        <v>7.5</v>
      </c>
      <c r="Q98" s="44">
        <v>14</v>
      </c>
      <c r="R98" s="45">
        <v>1</v>
      </c>
      <c r="S98" s="45">
        <v>1</v>
      </c>
      <c r="T98" s="45"/>
      <c r="U98" s="45"/>
      <c r="V98" s="52">
        <v>3</v>
      </c>
      <c r="W98" s="53">
        <v>1.5</v>
      </c>
      <c r="X98" s="48">
        <v>4.5</v>
      </c>
      <c r="Y98" s="44">
        <v>26</v>
      </c>
      <c r="Z98" s="45">
        <v>0</v>
      </c>
      <c r="AA98" s="48">
        <v>12</v>
      </c>
    </row>
    <row r="99" spans="1:27" x14ac:dyDescent="0.25">
      <c r="A99" s="1">
        <v>93</v>
      </c>
      <c r="B99" s="2">
        <v>12</v>
      </c>
      <c r="C99" s="4" t="s">
        <v>203</v>
      </c>
      <c r="D99" s="36">
        <v>125</v>
      </c>
      <c r="E99" s="12" t="s">
        <v>222</v>
      </c>
      <c r="F99" s="4" t="s">
        <v>201</v>
      </c>
      <c r="G99" s="37" t="s">
        <v>72</v>
      </c>
      <c r="H99" s="38" t="s">
        <v>42</v>
      </c>
      <c r="I99" s="44">
        <v>10</v>
      </c>
      <c r="J99" s="45">
        <v>3</v>
      </c>
      <c r="K99" s="45"/>
      <c r="L99" s="45">
        <v>2</v>
      </c>
      <c r="M99" s="50">
        <v>1</v>
      </c>
      <c r="N99" s="44">
        <v>14</v>
      </c>
      <c r="O99" s="51">
        <v>1</v>
      </c>
      <c r="P99" s="48">
        <v>11.5</v>
      </c>
      <c r="Q99" s="44">
        <v>12</v>
      </c>
      <c r="R99" s="45">
        <v>3</v>
      </c>
      <c r="S99" s="45">
        <v>1</v>
      </c>
      <c r="T99" s="45"/>
      <c r="U99" s="45"/>
      <c r="V99" s="52">
        <v>5</v>
      </c>
      <c r="W99" s="53">
        <v>1</v>
      </c>
      <c r="X99" s="48">
        <v>2</v>
      </c>
      <c r="Y99" s="44">
        <v>22</v>
      </c>
      <c r="Z99" s="45">
        <v>0</v>
      </c>
      <c r="AA99" s="48">
        <v>13.5</v>
      </c>
    </row>
    <row r="100" spans="1:27" x14ac:dyDescent="0.25">
      <c r="A100" s="1">
        <v>94</v>
      </c>
      <c r="B100" s="2">
        <v>13</v>
      </c>
      <c r="C100" s="4" t="s">
        <v>203</v>
      </c>
      <c r="D100" s="36">
        <v>9</v>
      </c>
      <c r="E100" s="12" t="s">
        <v>223</v>
      </c>
      <c r="F100" s="4" t="s">
        <v>67</v>
      </c>
      <c r="G100" s="37" t="s">
        <v>53</v>
      </c>
      <c r="H100" s="38" t="s">
        <v>54</v>
      </c>
      <c r="I100" s="44">
        <v>12</v>
      </c>
      <c r="J100" s="45">
        <v>2</v>
      </c>
      <c r="K100" s="45">
        <v>1</v>
      </c>
      <c r="L100" s="45">
        <v>1</v>
      </c>
      <c r="M100" s="50"/>
      <c r="N100" s="44">
        <v>7</v>
      </c>
      <c r="O100" s="51">
        <v>1.5</v>
      </c>
      <c r="P100" s="48">
        <v>10.5</v>
      </c>
      <c r="Q100" s="44">
        <v>13</v>
      </c>
      <c r="R100" s="45">
        <v>2</v>
      </c>
      <c r="S100" s="45">
        <v>1</v>
      </c>
      <c r="T100" s="45"/>
      <c r="U100" s="45"/>
      <c r="V100" s="52">
        <v>4</v>
      </c>
      <c r="W100" s="53">
        <v>1.5</v>
      </c>
      <c r="X100" s="48">
        <v>6</v>
      </c>
      <c r="Y100" s="44">
        <v>25</v>
      </c>
      <c r="Z100" s="45">
        <v>0</v>
      </c>
      <c r="AA100" s="48">
        <v>16.5</v>
      </c>
    </row>
    <row r="101" spans="1:27" x14ac:dyDescent="0.25">
      <c r="A101" s="1">
        <v>95</v>
      </c>
      <c r="B101" s="2">
        <v>14</v>
      </c>
      <c r="C101" s="4" t="s">
        <v>203</v>
      </c>
      <c r="D101" s="36">
        <v>114</v>
      </c>
      <c r="E101" s="12" t="s">
        <v>224</v>
      </c>
      <c r="F101" s="4" t="s">
        <v>94</v>
      </c>
      <c r="G101" s="37" t="s">
        <v>72</v>
      </c>
      <c r="H101" s="38" t="s">
        <v>54</v>
      </c>
      <c r="I101" s="44">
        <v>12</v>
      </c>
      <c r="J101" s="45">
        <v>4</v>
      </c>
      <c r="K101" s="45">
        <v>0</v>
      </c>
      <c r="L101" s="45">
        <v>0</v>
      </c>
      <c r="M101" s="50">
        <v>0</v>
      </c>
      <c r="N101" s="44">
        <v>4</v>
      </c>
      <c r="O101" s="51">
        <v>1.5</v>
      </c>
      <c r="P101" s="48">
        <v>6</v>
      </c>
      <c r="Q101" s="44">
        <v>13</v>
      </c>
      <c r="R101" s="45">
        <v>1</v>
      </c>
      <c r="S101" s="45">
        <v>1</v>
      </c>
      <c r="T101" s="45">
        <v>0</v>
      </c>
      <c r="U101" s="45">
        <v>1</v>
      </c>
      <c r="V101" s="52">
        <v>8</v>
      </c>
      <c r="W101" s="53">
        <v>1.5</v>
      </c>
      <c r="X101" s="48">
        <v>12</v>
      </c>
      <c r="Y101" s="44">
        <v>25</v>
      </c>
      <c r="Z101" s="45">
        <v>0</v>
      </c>
      <c r="AA101" s="48">
        <v>18</v>
      </c>
    </row>
    <row r="102" spans="1:27" x14ac:dyDescent="0.25">
      <c r="A102" s="1">
        <v>96</v>
      </c>
      <c r="B102" s="2">
        <v>15</v>
      </c>
      <c r="C102" s="4" t="s">
        <v>203</v>
      </c>
      <c r="D102" s="36">
        <v>16</v>
      </c>
      <c r="E102" s="12" t="s">
        <v>225</v>
      </c>
      <c r="F102" s="4" t="s">
        <v>217</v>
      </c>
      <c r="G102" s="37" t="s">
        <v>38</v>
      </c>
      <c r="H102" s="38" t="s">
        <v>42</v>
      </c>
      <c r="I102" s="44">
        <v>8</v>
      </c>
      <c r="J102" s="45">
        <v>3</v>
      </c>
      <c r="K102" s="45">
        <v>3</v>
      </c>
      <c r="L102" s="45">
        <v>1</v>
      </c>
      <c r="M102" s="50">
        <v>1</v>
      </c>
      <c r="N102" s="44">
        <v>17</v>
      </c>
      <c r="O102" s="51">
        <v>1</v>
      </c>
      <c r="P102" s="48">
        <v>15</v>
      </c>
      <c r="Q102" s="44">
        <v>11</v>
      </c>
      <c r="R102" s="45">
        <v>3</v>
      </c>
      <c r="S102" s="45">
        <v>2</v>
      </c>
      <c r="T102" s="45"/>
      <c r="U102" s="45"/>
      <c r="V102" s="52">
        <v>7</v>
      </c>
      <c r="W102" s="53">
        <v>1</v>
      </c>
      <c r="X102" s="48">
        <v>4.25</v>
      </c>
      <c r="Y102" s="44">
        <v>19</v>
      </c>
      <c r="Z102" s="45">
        <v>0</v>
      </c>
      <c r="AA102" s="48">
        <v>19.25</v>
      </c>
    </row>
    <row r="103" spans="1:27" x14ac:dyDescent="0.25">
      <c r="A103" s="1">
        <v>97</v>
      </c>
      <c r="B103" s="2">
        <v>16</v>
      </c>
      <c r="C103" s="4" t="s">
        <v>203</v>
      </c>
      <c r="D103" s="36">
        <v>68</v>
      </c>
      <c r="E103" s="12" t="s">
        <v>226</v>
      </c>
      <c r="F103" s="4" t="s">
        <v>187</v>
      </c>
      <c r="G103" s="37" t="s">
        <v>83</v>
      </c>
      <c r="H103" s="38" t="s">
        <v>42</v>
      </c>
      <c r="I103" s="44">
        <v>9</v>
      </c>
      <c r="J103" s="45">
        <v>4</v>
      </c>
      <c r="K103" s="45">
        <v>2</v>
      </c>
      <c r="L103" s="45">
        <v>1</v>
      </c>
      <c r="M103" s="50"/>
      <c r="N103" s="44">
        <v>11</v>
      </c>
      <c r="O103" s="51">
        <v>1</v>
      </c>
      <c r="P103" s="48">
        <v>8.75</v>
      </c>
      <c r="Q103" s="44">
        <v>8</v>
      </c>
      <c r="R103" s="45">
        <v>3</v>
      </c>
      <c r="S103" s="45">
        <v>4</v>
      </c>
      <c r="T103" s="45">
        <v>1</v>
      </c>
      <c r="U103" s="45"/>
      <c r="V103" s="52">
        <v>14</v>
      </c>
      <c r="W103" s="53">
        <v>1</v>
      </c>
      <c r="X103" s="48">
        <v>12</v>
      </c>
      <c r="Y103" s="44">
        <v>17</v>
      </c>
      <c r="Z103" s="45">
        <v>0</v>
      </c>
      <c r="AA103" s="48">
        <v>20.75</v>
      </c>
    </row>
    <row r="104" spans="1:27" x14ac:dyDescent="0.25">
      <c r="A104" s="1">
        <v>98</v>
      </c>
      <c r="B104" s="2">
        <v>17</v>
      </c>
      <c r="C104" s="4" t="s">
        <v>203</v>
      </c>
      <c r="D104" s="36">
        <v>76</v>
      </c>
      <c r="E104" s="12" t="s">
        <v>227</v>
      </c>
      <c r="F104" s="4" t="s">
        <v>94</v>
      </c>
      <c r="G104" s="37" t="s">
        <v>53</v>
      </c>
      <c r="H104" s="38" t="s">
        <v>54</v>
      </c>
      <c r="I104" s="44">
        <v>11</v>
      </c>
      <c r="J104" s="45">
        <v>3</v>
      </c>
      <c r="K104" s="45"/>
      <c r="L104" s="45">
        <v>2</v>
      </c>
      <c r="M104" s="50"/>
      <c r="N104" s="44">
        <v>9</v>
      </c>
      <c r="O104" s="51">
        <v>1.5</v>
      </c>
      <c r="P104" s="48">
        <v>13.5</v>
      </c>
      <c r="Q104" s="44">
        <v>14</v>
      </c>
      <c r="R104" s="45"/>
      <c r="S104" s="45">
        <v>1</v>
      </c>
      <c r="T104" s="45">
        <v>1</v>
      </c>
      <c r="U104" s="45"/>
      <c r="V104" s="52">
        <v>5</v>
      </c>
      <c r="W104" s="53">
        <v>1.5</v>
      </c>
      <c r="X104" s="48">
        <v>7.5</v>
      </c>
      <c r="Y104" s="44">
        <v>25</v>
      </c>
      <c r="Z104" s="45">
        <v>0</v>
      </c>
      <c r="AA104" s="48">
        <v>21</v>
      </c>
    </row>
    <row r="105" spans="1:27" x14ac:dyDescent="0.25">
      <c r="A105" s="1">
        <v>99</v>
      </c>
      <c r="B105" s="2">
        <v>18</v>
      </c>
      <c r="C105" s="4" t="s">
        <v>203</v>
      </c>
      <c r="D105" s="36">
        <v>67</v>
      </c>
      <c r="E105" s="12" t="s">
        <v>228</v>
      </c>
      <c r="F105" s="4" t="s">
        <v>112</v>
      </c>
      <c r="G105" s="37" t="s">
        <v>83</v>
      </c>
      <c r="H105" s="38" t="s">
        <v>42</v>
      </c>
      <c r="I105" s="44">
        <v>9</v>
      </c>
      <c r="J105" s="45">
        <v>2</v>
      </c>
      <c r="K105" s="45">
        <v>1</v>
      </c>
      <c r="L105" s="45">
        <v>3</v>
      </c>
      <c r="M105" s="50">
        <v>1</v>
      </c>
      <c r="N105" s="44">
        <v>18</v>
      </c>
      <c r="O105" s="51">
        <v>1</v>
      </c>
      <c r="P105" s="48">
        <v>15.75</v>
      </c>
      <c r="Q105" s="44">
        <v>12</v>
      </c>
      <c r="R105" s="45">
        <v>1</v>
      </c>
      <c r="S105" s="45">
        <v>1</v>
      </c>
      <c r="T105" s="45">
        <v>1</v>
      </c>
      <c r="U105" s="45">
        <v>1</v>
      </c>
      <c r="V105" s="52">
        <v>11</v>
      </c>
      <c r="W105" s="53">
        <v>1</v>
      </c>
      <c r="X105" s="48">
        <v>8</v>
      </c>
      <c r="Y105" s="44">
        <v>21</v>
      </c>
      <c r="Z105" s="45">
        <v>0</v>
      </c>
      <c r="AA105" s="48">
        <v>23.75</v>
      </c>
    </row>
    <row r="106" spans="1:27" x14ac:dyDescent="0.25">
      <c r="A106" s="1">
        <v>100</v>
      </c>
      <c r="B106" s="2">
        <v>19</v>
      </c>
      <c r="C106" s="4" t="s">
        <v>203</v>
      </c>
      <c r="D106" s="36">
        <v>58</v>
      </c>
      <c r="E106" s="12" t="s">
        <v>229</v>
      </c>
      <c r="F106" s="4" t="s">
        <v>129</v>
      </c>
      <c r="G106" s="37" t="s">
        <v>230</v>
      </c>
      <c r="H106" s="38" t="s">
        <v>42</v>
      </c>
      <c r="I106" s="44">
        <v>8</v>
      </c>
      <c r="J106" s="45">
        <v>5</v>
      </c>
      <c r="K106" s="45">
        <v>1</v>
      </c>
      <c r="L106" s="45">
        <v>0</v>
      </c>
      <c r="M106" s="50">
        <v>2</v>
      </c>
      <c r="N106" s="44">
        <v>17</v>
      </c>
      <c r="O106" s="51">
        <v>1</v>
      </c>
      <c r="P106" s="48">
        <v>15</v>
      </c>
      <c r="Q106" s="44">
        <v>11</v>
      </c>
      <c r="R106" s="45">
        <v>2</v>
      </c>
      <c r="S106" s="45">
        <v>0</v>
      </c>
      <c r="T106" s="45">
        <v>1</v>
      </c>
      <c r="U106" s="45">
        <v>2</v>
      </c>
      <c r="V106" s="52">
        <v>15</v>
      </c>
      <c r="W106" s="53">
        <v>1</v>
      </c>
      <c r="X106" s="48">
        <v>12.25</v>
      </c>
      <c r="Y106" s="44">
        <v>19</v>
      </c>
      <c r="Z106" s="45">
        <v>0</v>
      </c>
      <c r="AA106" s="48">
        <v>27.25</v>
      </c>
    </row>
    <row r="107" spans="1:27" x14ac:dyDescent="0.25">
      <c r="A107" s="1">
        <v>101</v>
      </c>
      <c r="B107" s="2">
        <v>20</v>
      </c>
      <c r="C107" s="4" t="s">
        <v>203</v>
      </c>
      <c r="D107" s="36">
        <v>15</v>
      </c>
      <c r="E107" s="12" t="s">
        <v>231</v>
      </c>
      <c r="F107" s="4" t="s">
        <v>193</v>
      </c>
      <c r="G107" s="37" t="s">
        <v>53</v>
      </c>
      <c r="H107" s="38" t="s">
        <v>54</v>
      </c>
      <c r="I107" s="44">
        <v>8</v>
      </c>
      <c r="J107" s="45">
        <v>7</v>
      </c>
      <c r="K107" s="45">
        <v>0</v>
      </c>
      <c r="L107" s="45">
        <v>1</v>
      </c>
      <c r="M107" s="50">
        <v>0</v>
      </c>
      <c r="N107" s="44">
        <v>10</v>
      </c>
      <c r="O107" s="51">
        <v>1.5</v>
      </c>
      <c r="P107" s="48">
        <v>15</v>
      </c>
      <c r="Q107" s="44">
        <v>11</v>
      </c>
      <c r="R107" s="45">
        <v>3</v>
      </c>
      <c r="S107" s="45"/>
      <c r="T107" s="45">
        <v>2</v>
      </c>
      <c r="U107" s="45"/>
      <c r="V107" s="52">
        <v>9</v>
      </c>
      <c r="W107" s="53">
        <v>1.5</v>
      </c>
      <c r="X107" s="48">
        <v>13.5</v>
      </c>
      <c r="Y107" s="44">
        <v>19</v>
      </c>
      <c r="Z107" s="45">
        <v>0</v>
      </c>
      <c r="AA107" s="48">
        <v>28.5</v>
      </c>
    </row>
    <row r="108" spans="1:27" x14ac:dyDescent="0.25">
      <c r="A108" s="1">
        <v>102</v>
      </c>
      <c r="B108" s="2">
        <v>21</v>
      </c>
      <c r="C108" s="4" t="s">
        <v>203</v>
      </c>
      <c r="D108" s="36">
        <v>38</v>
      </c>
      <c r="E108" s="12" t="s">
        <v>232</v>
      </c>
      <c r="F108" s="4" t="s">
        <v>67</v>
      </c>
      <c r="G108" s="37" t="s">
        <v>72</v>
      </c>
      <c r="H108" s="38" t="s">
        <v>42</v>
      </c>
      <c r="I108" s="44">
        <v>9</v>
      </c>
      <c r="J108" s="45">
        <v>1</v>
      </c>
      <c r="K108" s="45"/>
      <c r="L108" s="45">
        <v>4</v>
      </c>
      <c r="M108" s="50">
        <v>2</v>
      </c>
      <c r="N108" s="44">
        <v>23</v>
      </c>
      <c r="O108" s="51">
        <v>1</v>
      </c>
      <c r="P108" s="48">
        <v>20.75</v>
      </c>
      <c r="Q108" s="44">
        <v>11</v>
      </c>
      <c r="R108" s="45">
        <v>2</v>
      </c>
      <c r="S108" s="45">
        <v>1</v>
      </c>
      <c r="T108" s="45">
        <v>1</v>
      </c>
      <c r="U108" s="45">
        <v>1</v>
      </c>
      <c r="V108" s="52">
        <v>12</v>
      </c>
      <c r="W108" s="53">
        <v>1</v>
      </c>
      <c r="X108" s="48">
        <v>9.25</v>
      </c>
      <c r="Y108" s="44">
        <v>20</v>
      </c>
      <c r="Z108" s="45">
        <v>0</v>
      </c>
      <c r="AA108" s="48">
        <v>30</v>
      </c>
    </row>
    <row r="109" spans="1:27" x14ac:dyDescent="0.25">
      <c r="A109" s="1">
        <v>103</v>
      </c>
      <c r="B109" s="2">
        <v>22</v>
      </c>
      <c r="C109" s="4" t="s">
        <v>203</v>
      </c>
      <c r="D109" s="36">
        <v>79</v>
      </c>
      <c r="E109" s="12" t="s">
        <v>233</v>
      </c>
      <c r="F109" s="4" t="s">
        <v>47</v>
      </c>
      <c r="G109" s="37" t="s">
        <v>72</v>
      </c>
      <c r="H109" s="38" t="s">
        <v>42</v>
      </c>
      <c r="I109" s="44">
        <v>8</v>
      </c>
      <c r="J109" s="45">
        <v>2</v>
      </c>
      <c r="K109" s="45">
        <v>2</v>
      </c>
      <c r="L109" s="45">
        <v>3</v>
      </c>
      <c r="M109" s="50">
        <v>1</v>
      </c>
      <c r="N109" s="44">
        <v>20</v>
      </c>
      <c r="O109" s="51">
        <v>1</v>
      </c>
      <c r="P109" s="48">
        <v>18</v>
      </c>
      <c r="Q109" s="44">
        <v>8</v>
      </c>
      <c r="R109" s="45">
        <v>3</v>
      </c>
      <c r="S109" s="45">
        <v>4</v>
      </c>
      <c r="T109" s="45">
        <v>1</v>
      </c>
      <c r="U109" s="45"/>
      <c r="V109" s="52">
        <v>14</v>
      </c>
      <c r="W109" s="53">
        <v>1</v>
      </c>
      <c r="X109" s="48">
        <v>12</v>
      </c>
      <c r="Y109" s="44">
        <v>16</v>
      </c>
      <c r="Z109" s="45">
        <v>0</v>
      </c>
      <c r="AA109" s="48">
        <v>30</v>
      </c>
    </row>
    <row r="110" spans="1:27" x14ac:dyDescent="0.25">
      <c r="A110" s="1">
        <v>104</v>
      </c>
      <c r="B110" s="2">
        <v>23</v>
      </c>
      <c r="C110" s="4" t="s">
        <v>203</v>
      </c>
      <c r="D110" s="36">
        <v>41</v>
      </c>
      <c r="E110" s="12" t="s">
        <v>234</v>
      </c>
      <c r="F110" s="4" t="s">
        <v>235</v>
      </c>
      <c r="G110" s="37" t="s">
        <v>110</v>
      </c>
      <c r="H110" s="38" t="s">
        <v>42</v>
      </c>
      <c r="I110" s="44">
        <v>11</v>
      </c>
      <c r="J110" s="45">
        <v>2</v>
      </c>
      <c r="K110" s="45">
        <v>0</v>
      </c>
      <c r="L110" s="45">
        <v>2</v>
      </c>
      <c r="M110" s="50">
        <v>1</v>
      </c>
      <c r="N110" s="44">
        <v>13</v>
      </c>
      <c r="O110" s="51">
        <v>1</v>
      </c>
      <c r="P110" s="48">
        <v>10.25</v>
      </c>
      <c r="Q110" s="44">
        <v>11</v>
      </c>
      <c r="R110" s="45"/>
      <c r="S110" s="45"/>
      <c r="T110" s="45">
        <v>1</v>
      </c>
      <c r="U110" s="45">
        <v>4</v>
      </c>
      <c r="V110" s="52">
        <v>23</v>
      </c>
      <c r="W110" s="53">
        <v>1</v>
      </c>
      <c r="X110" s="48">
        <v>20.25</v>
      </c>
      <c r="Y110" s="44">
        <v>22</v>
      </c>
      <c r="Z110" s="45">
        <v>0</v>
      </c>
      <c r="AA110" s="48">
        <v>30.5</v>
      </c>
    </row>
    <row r="111" spans="1:27" x14ac:dyDescent="0.25">
      <c r="A111" s="1">
        <v>105</v>
      </c>
      <c r="B111" s="2">
        <v>24</v>
      </c>
      <c r="C111" s="4" t="s">
        <v>203</v>
      </c>
      <c r="D111" s="36">
        <v>26</v>
      </c>
      <c r="E111" s="12" t="s">
        <v>236</v>
      </c>
      <c r="F111" s="4" t="s">
        <v>217</v>
      </c>
      <c r="G111" s="37" t="s">
        <v>107</v>
      </c>
      <c r="H111" s="38" t="s">
        <v>54</v>
      </c>
      <c r="I111" s="44">
        <v>3</v>
      </c>
      <c r="J111" s="45">
        <v>8</v>
      </c>
      <c r="K111" s="45">
        <v>0</v>
      </c>
      <c r="L111" s="45">
        <v>3</v>
      </c>
      <c r="M111" s="50">
        <v>2</v>
      </c>
      <c r="N111" s="44">
        <v>27</v>
      </c>
      <c r="O111" s="51">
        <v>1.5</v>
      </c>
      <c r="P111" s="48">
        <v>40.5</v>
      </c>
      <c r="Q111" s="44">
        <v>10</v>
      </c>
      <c r="R111" s="45">
        <v>3</v>
      </c>
      <c r="S111" s="45"/>
      <c r="T111" s="45">
        <v>2</v>
      </c>
      <c r="U111" s="45">
        <v>1</v>
      </c>
      <c r="V111" s="52">
        <v>14</v>
      </c>
      <c r="W111" s="53">
        <v>1.5</v>
      </c>
      <c r="X111" s="48">
        <v>21</v>
      </c>
      <c r="Y111" s="44">
        <v>13</v>
      </c>
      <c r="Z111" s="45">
        <v>0</v>
      </c>
      <c r="AA111" s="48">
        <v>61.5</v>
      </c>
    </row>
    <row r="112" spans="1:27" x14ac:dyDescent="0.25">
      <c r="A112" s="1">
        <v>106</v>
      </c>
      <c r="B112" s="2">
        <v>25</v>
      </c>
      <c r="C112" s="4" t="s">
        <v>203</v>
      </c>
      <c r="D112" s="36">
        <v>86</v>
      </c>
      <c r="E112" s="12" t="s">
        <v>237</v>
      </c>
      <c r="F112" s="4" t="s">
        <v>238</v>
      </c>
      <c r="G112" s="37" t="s">
        <v>53</v>
      </c>
      <c r="H112" s="38" t="s">
        <v>54</v>
      </c>
      <c r="I112" s="44">
        <v>7</v>
      </c>
      <c r="J112" s="45">
        <v>2</v>
      </c>
      <c r="K112" s="45"/>
      <c r="L112" s="45">
        <v>3</v>
      </c>
      <c r="M112" s="50">
        <v>4</v>
      </c>
      <c r="N112" s="44">
        <v>31</v>
      </c>
      <c r="O112" s="51">
        <v>1.5</v>
      </c>
      <c r="P112" s="48">
        <v>46.5</v>
      </c>
      <c r="Q112" s="44">
        <v>10</v>
      </c>
      <c r="R112" s="45">
        <v>2</v>
      </c>
      <c r="S112" s="45">
        <v>1</v>
      </c>
      <c r="T112" s="45">
        <v>2</v>
      </c>
      <c r="U112" s="45">
        <v>1</v>
      </c>
      <c r="V112" s="52">
        <v>15</v>
      </c>
      <c r="W112" s="53">
        <v>1.5</v>
      </c>
      <c r="X112" s="48">
        <v>22.5</v>
      </c>
      <c r="Y112" s="44">
        <v>17</v>
      </c>
      <c r="Z112" s="45">
        <v>0</v>
      </c>
      <c r="AA112" s="48">
        <v>69</v>
      </c>
    </row>
    <row r="113" spans="1:27" x14ac:dyDescent="0.25">
      <c r="A113" s="1">
        <v>107</v>
      </c>
      <c r="B113" s="2">
        <v>26</v>
      </c>
      <c r="C113" s="4" t="s">
        <v>203</v>
      </c>
      <c r="D113" s="36">
        <v>60</v>
      </c>
      <c r="E113" s="12" t="s">
        <v>239</v>
      </c>
      <c r="F113" s="4" t="s">
        <v>134</v>
      </c>
      <c r="G113" s="37" t="s">
        <v>88</v>
      </c>
      <c r="H113" s="38" t="s">
        <v>54</v>
      </c>
      <c r="I113" s="44">
        <v>0</v>
      </c>
      <c r="J113" s="45"/>
      <c r="K113" s="45"/>
      <c r="L113" s="45"/>
      <c r="M113" s="50"/>
      <c r="N113" s="44">
        <v>0</v>
      </c>
      <c r="O113" s="51">
        <v>1.5</v>
      </c>
      <c r="P113" s="48">
        <v>0</v>
      </c>
      <c r="Q113" s="44">
        <v>999</v>
      </c>
      <c r="R113" s="45"/>
      <c r="S113" s="45"/>
      <c r="T113" s="45"/>
      <c r="U113" s="45"/>
      <c r="V113" s="52">
        <v>0</v>
      </c>
      <c r="W113" s="53">
        <v>1.5</v>
      </c>
      <c r="X113" s="48">
        <v>0</v>
      </c>
      <c r="Y113" s="44">
        <v>999</v>
      </c>
      <c r="Z113" s="45">
        <v>0</v>
      </c>
      <c r="AA113" s="48">
        <v>999</v>
      </c>
    </row>
    <row r="114" spans="1:27" x14ac:dyDescent="0.25">
      <c r="A114" s="1">
        <v>108</v>
      </c>
      <c r="B114" s="2">
        <v>27</v>
      </c>
      <c r="C114" s="4" t="s">
        <v>203</v>
      </c>
      <c r="D114" s="36">
        <v>99</v>
      </c>
      <c r="E114" s="12" t="s">
        <v>240</v>
      </c>
      <c r="F114" s="4" t="s">
        <v>241</v>
      </c>
      <c r="G114" s="37" t="s">
        <v>75</v>
      </c>
      <c r="H114" s="38" t="s">
        <v>54</v>
      </c>
      <c r="I114" s="44">
        <v>0</v>
      </c>
      <c r="J114" s="45"/>
      <c r="K114" s="45"/>
      <c r="L114" s="45"/>
      <c r="M114" s="50"/>
      <c r="N114" s="44">
        <v>0</v>
      </c>
      <c r="O114" s="51">
        <v>1.5</v>
      </c>
      <c r="P114" s="48">
        <v>0</v>
      </c>
      <c r="Q114" s="44">
        <v>13</v>
      </c>
      <c r="R114" s="45">
        <v>1</v>
      </c>
      <c r="S114" s="45">
        <v>1</v>
      </c>
      <c r="T114" s="45">
        <v>1</v>
      </c>
      <c r="U114" s="45"/>
      <c r="V114" s="52">
        <v>6</v>
      </c>
      <c r="W114" s="53">
        <v>1.5</v>
      </c>
      <c r="X114" s="48">
        <v>9</v>
      </c>
      <c r="Y114" s="44">
        <v>13</v>
      </c>
      <c r="Z114" s="45">
        <v>0</v>
      </c>
      <c r="AA114" s="48">
        <v>999</v>
      </c>
    </row>
    <row r="115" spans="1:27" x14ac:dyDescent="0.25">
      <c r="A115" s="1">
        <v>109</v>
      </c>
      <c r="B115" s="2">
        <v>28</v>
      </c>
      <c r="C115" s="4" t="s">
        <v>203</v>
      </c>
      <c r="D115" s="36">
        <v>100</v>
      </c>
      <c r="E115" s="12" t="s">
        <v>240</v>
      </c>
      <c r="F115" s="4" t="s">
        <v>242</v>
      </c>
      <c r="G115" s="37" t="s">
        <v>75</v>
      </c>
      <c r="H115" s="38" t="s">
        <v>54</v>
      </c>
      <c r="I115" s="44">
        <v>0</v>
      </c>
      <c r="J115" s="45"/>
      <c r="K115" s="45"/>
      <c r="L115" s="45"/>
      <c r="M115" s="50"/>
      <c r="N115" s="44">
        <v>0</v>
      </c>
      <c r="O115" s="51">
        <v>1.5</v>
      </c>
      <c r="P115" s="48">
        <v>0</v>
      </c>
      <c r="Q115" s="44">
        <v>13</v>
      </c>
      <c r="R115" s="45">
        <v>1</v>
      </c>
      <c r="S115" s="45">
        <v>2</v>
      </c>
      <c r="T115" s="45">
        <v>0</v>
      </c>
      <c r="U115" s="45">
        <v>0</v>
      </c>
      <c r="V115" s="52">
        <v>5</v>
      </c>
      <c r="W115" s="53">
        <v>1.5</v>
      </c>
      <c r="X115" s="48">
        <v>7.5</v>
      </c>
      <c r="Y115" s="44">
        <v>13</v>
      </c>
      <c r="Z115" s="45">
        <v>0</v>
      </c>
      <c r="AA115" s="48">
        <v>999</v>
      </c>
    </row>
    <row r="116" spans="1:27" x14ac:dyDescent="0.25">
      <c r="A116" s="1">
        <v>110</v>
      </c>
      <c r="B116" s="2">
        <v>29</v>
      </c>
      <c r="C116" s="4" t="s">
        <v>203</v>
      </c>
      <c r="D116" s="36">
        <v>11</v>
      </c>
      <c r="E116" s="12" t="s">
        <v>243</v>
      </c>
      <c r="F116" s="4" t="s">
        <v>244</v>
      </c>
      <c r="G116" s="37" t="s">
        <v>72</v>
      </c>
      <c r="H116" s="38" t="s">
        <v>42</v>
      </c>
      <c r="I116" s="44">
        <v>9</v>
      </c>
      <c r="J116" s="45">
        <v>3</v>
      </c>
      <c r="K116" s="45">
        <v>1</v>
      </c>
      <c r="L116" s="45">
        <v>1</v>
      </c>
      <c r="M116" s="50">
        <v>2</v>
      </c>
      <c r="N116" s="44">
        <v>18</v>
      </c>
      <c r="O116" s="51">
        <v>1</v>
      </c>
      <c r="P116" s="48">
        <v>15.75</v>
      </c>
      <c r="Q116" s="44">
        <v>999</v>
      </c>
      <c r="R116" s="45"/>
      <c r="S116" s="45"/>
      <c r="T116" s="45"/>
      <c r="U116" s="45"/>
      <c r="V116" s="52">
        <v>0</v>
      </c>
      <c r="W116" s="53">
        <v>1</v>
      </c>
      <c r="X116" s="48">
        <v>-249.75</v>
      </c>
      <c r="Y116" s="44">
        <v>1008</v>
      </c>
      <c r="Z116" s="45">
        <v>0</v>
      </c>
      <c r="AA116" s="48">
        <v>999</v>
      </c>
    </row>
    <row r="117" spans="1:27" x14ac:dyDescent="0.25">
      <c r="A117" s="1">
        <v>111</v>
      </c>
      <c r="B117" s="2">
        <v>30</v>
      </c>
      <c r="C117" s="4" t="s">
        <v>203</v>
      </c>
      <c r="D117" s="36">
        <v>102</v>
      </c>
      <c r="E117" s="12" t="s">
        <v>245</v>
      </c>
      <c r="F117" s="4" t="s">
        <v>56</v>
      </c>
      <c r="G117" s="37" t="s">
        <v>72</v>
      </c>
      <c r="H117" s="38" t="s">
        <v>42</v>
      </c>
      <c r="I117" s="44">
        <v>9</v>
      </c>
      <c r="J117" s="45">
        <v>3</v>
      </c>
      <c r="K117" s="45">
        <v>1</v>
      </c>
      <c r="L117" s="45">
        <v>1</v>
      </c>
      <c r="M117" s="50">
        <v>2</v>
      </c>
      <c r="N117" s="44">
        <v>18</v>
      </c>
      <c r="O117" s="51">
        <v>1</v>
      </c>
      <c r="P117" s="48">
        <v>15.75</v>
      </c>
      <c r="Q117" s="44">
        <v>999</v>
      </c>
      <c r="R117" s="45"/>
      <c r="S117" s="45"/>
      <c r="T117" s="45"/>
      <c r="U117" s="45"/>
      <c r="V117" s="52">
        <v>0</v>
      </c>
      <c r="W117" s="53">
        <v>1</v>
      </c>
      <c r="X117" s="48">
        <v>-249.75</v>
      </c>
      <c r="Y117" s="44">
        <v>1008</v>
      </c>
      <c r="Z117" s="45">
        <v>0</v>
      </c>
      <c r="AA117" s="48">
        <v>999</v>
      </c>
    </row>
    <row r="118" spans="1:27" x14ac:dyDescent="0.25">
      <c r="A118" s="1">
        <v>112</v>
      </c>
      <c r="B118" s="2">
        <v>31</v>
      </c>
      <c r="C118" s="4" t="s">
        <v>203</v>
      </c>
      <c r="D118" s="36">
        <v>89</v>
      </c>
      <c r="E118" s="12" t="s">
        <v>246</v>
      </c>
      <c r="F118" s="4" t="s">
        <v>157</v>
      </c>
      <c r="G118" s="37" t="s">
        <v>53</v>
      </c>
      <c r="H118" s="38" t="s">
        <v>54</v>
      </c>
      <c r="I118" s="44">
        <v>0</v>
      </c>
      <c r="J118" s="45"/>
      <c r="K118" s="45"/>
      <c r="L118" s="45"/>
      <c r="M118" s="50"/>
      <c r="N118" s="44">
        <v>0</v>
      </c>
      <c r="O118" s="51">
        <v>1.5</v>
      </c>
      <c r="P118" s="48">
        <v>0</v>
      </c>
      <c r="Q118" s="44">
        <v>11</v>
      </c>
      <c r="R118" s="45">
        <v>2</v>
      </c>
      <c r="S118" s="45">
        <v>2</v>
      </c>
      <c r="T118" s="45"/>
      <c r="U118" s="45">
        <v>1</v>
      </c>
      <c r="V118" s="52">
        <v>11</v>
      </c>
      <c r="W118" s="53">
        <v>1.5</v>
      </c>
      <c r="X118" s="48">
        <v>16.5</v>
      </c>
      <c r="Y118" s="44">
        <v>11</v>
      </c>
      <c r="Z118" s="45">
        <v>0</v>
      </c>
      <c r="AA118" s="48">
        <v>999</v>
      </c>
    </row>
    <row r="119" spans="1:27" x14ac:dyDescent="0.25">
      <c r="A119" s="1">
        <v>113</v>
      </c>
      <c r="B119" s="2">
        <v>32</v>
      </c>
      <c r="C119" s="4" t="s">
        <v>203</v>
      </c>
      <c r="D119" s="36">
        <v>113</v>
      </c>
      <c r="E119" s="12" t="s">
        <v>247</v>
      </c>
      <c r="F119" s="4" t="s">
        <v>221</v>
      </c>
      <c r="G119" s="37" t="s">
        <v>75</v>
      </c>
      <c r="H119" s="38" t="s">
        <v>54</v>
      </c>
      <c r="I119" s="44">
        <v>9</v>
      </c>
      <c r="J119" s="45">
        <v>3</v>
      </c>
      <c r="K119" s="45"/>
      <c r="L119" s="45"/>
      <c r="M119" s="50">
        <v>4</v>
      </c>
      <c r="N119" s="44">
        <v>23</v>
      </c>
      <c r="O119" s="51">
        <v>1.5</v>
      </c>
      <c r="P119" s="48">
        <v>34.5</v>
      </c>
      <c r="Q119" s="44">
        <v>999</v>
      </c>
      <c r="R119" s="45"/>
      <c r="S119" s="45"/>
      <c r="T119" s="45"/>
      <c r="U119" s="45"/>
      <c r="V119" s="52">
        <v>0</v>
      </c>
      <c r="W119" s="53">
        <v>1.5</v>
      </c>
      <c r="X119" s="48">
        <v>0</v>
      </c>
      <c r="Y119" s="44">
        <v>1008</v>
      </c>
      <c r="Z119" s="45">
        <v>0</v>
      </c>
      <c r="AA119" s="48">
        <v>999</v>
      </c>
    </row>
    <row r="120" spans="1:27" x14ac:dyDescent="0.25">
      <c r="A120" s="1">
        <v>114</v>
      </c>
      <c r="B120" s="2">
        <v>33</v>
      </c>
      <c r="C120" s="4" t="s">
        <v>203</v>
      </c>
      <c r="D120" s="36">
        <v>94</v>
      </c>
      <c r="E120" s="12" t="s">
        <v>248</v>
      </c>
      <c r="F120" s="4" t="s">
        <v>94</v>
      </c>
      <c r="G120" s="37" t="s">
        <v>75</v>
      </c>
      <c r="H120" s="38" t="s">
        <v>54</v>
      </c>
      <c r="I120" s="44">
        <v>6</v>
      </c>
      <c r="J120" s="45">
        <v>0</v>
      </c>
      <c r="K120" s="45">
        <v>1</v>
      </c>
      <c r="L120" s="45">
        <v>3</v>
      </c>
      <c r="M120" s="50">
        <v>2</v>
      </c>
      <c r="N120" s="44">
        <v>21</v>
      </c>
      <c r="O120" s="51">
        <v>1.5</v>
      </c>
      <c r="P120" s="48">
        <v>31.5</v>
      </c>
      <c r="Q120" s="44">
        <v>999</v>
      </c>
      <c r="R120" s="45"/>
      <c r="S120" s="45"/>
      <c r="T120" s="45"/>
      <c r="U120" s="45"/>
      <c r="V120" s="52">
        <v>0</v>
      </c>
      <c r="W120" s="53">
        <v>1.5</v>
      </c>
      <c r="X120" s="48">
        <v>0</v>
      </c>
      <c r="Y120" s="44">
        <v>1005</v>
      </c>
      <c r="Z120" s="45">
        <v>0</v>
      </c>
      <c r="AA120" s="48">
        <v>999</v>
      </c>
    </row>
    <row r="121" spans="1:27" x14ac:dyDescent="0.25">
      <c r="A121" s="1">
        <v>115</v>
      </c>
      <c r="B121" s="2">
        <v>34</v>
      </c>
      <c r="C121" s="4" t="s">
        <v>203</v>
      </c>
      <c r="D121" s="36">
        <v>66</v>
      </c>
      <c r="E121" s="12" t="s">
        <v>249</v>
      </c>
      <c r="F121" s="4" t="s">
        <v>199</v>
      </c>
      <c r="G121" s="37" t="s">
        <v>72</v>
      </c>
      <c r="H121" s="38" t="s">
        <v>42</v>
      </c>
      <c r="I121" s="44">
        <v>0</v>
      </c>
      <c r="J121" s="45"/>
      <c r="K121" s="45"/>
      <c r="L121" s="45"/>
      <c r="M121" s="50"/>
      <c r="N121" s="44">
        <v>0</v>
      </c>
      <c r="O121" s="51">
        <v>1</v>
      </c>
      <c r="P121" s="48">
        <v>0</v>
      </c>
      <c r="Q121" s="44">
        <v>14</v>
      </c>
      <c r="R121" s="45">
        <v>2</v>
      </c>
      <c r="S121" s="45"/>
      <c r="T121" s="45"/>
      <c r="U121" s="45"/>
      <c r="V121" s="52">
        <v>2</v>
      </c>
      <c r="W121" s="53">
        <v>1</v>
      </c>
      <c r="X121" s="48">
        <v>-1.5</v>
      </c>
      <c r="Y121" s="44">
        <v>14</v>
      </c>
      <c r="Z121" s="45">
        <v>0</v>
      </c>
      <c r="AA121" s="48">
        <v>999</v>
      </c>
    </row>
    <row r="122" spans="1:27" x14ac:dyDescent="0.25">
      <c r="A122" s="1">
        <v>116</v>
      </c>
      <c r="B122" s="2">
        <v>35</v>
      </c>
      <c r="C122" s="4" t="s">
        <v>203</v>
      </c>
      <c r="D122" s="36">
        <v>24</v>
      </c>
      <c r="E122" s="12" t="s">
        <v>250</v>
      </c>
      <c r="F122" s="4" t="s">
        <v>92</v>
      </c>
      <c r="G122" s="37" t="s">
        <v>53</v>
      </c>
      <c r="H122" s="38" t="s">
        <v>54</v>
      </c>
      <c r="I122" s="44">
        <v>9</v>
      </c>
      <c r="J122" s="45">
        <v>3</v>
      </c>
      <c r="K122" s="45">
        <v>1</v>
      </c>
      <c r="L122" s="45">
        <v>2</v>
      </c>
      <c r="M122" s="50">
        <v>1</v>
      </c>
      <c r="N122" s="44">
        <v>16</v>
      </c>
      <c r="O122" s="51">
        <v>1.5</v>
      </c>
      <c r="P122" s="48">
        <v>24</v>
      </c>
      <c r="Q122" s="44">
        <v>999</v>
      </c>
      <c r="R122" s="45"/>
      <c r="S122" s="45"/>
      <c r="T122" s="45"/>
      <c r="U122" s="45"/>
      <c r="V122" s="52">
        <v>0</v>
      </c>
      <c r="W122" s="53">
        <v>1.5</v>
      </c>
      <c r="X122" s="48">
        <v>0</v>
      </c>
      <c r="Y122" s="44">
        <v>1008</v>
      </c>
      <c r="Z122" s="45">
        <v>0</v>
      </c>
      <c r="AA122" s="48">
        <v>999</v>
      </c>
    </row>
    <row r="123" spans="1:27" x14ac:dyDescent="0.25">
      <c r="A123" s="1">
        <v>117</v>
      </c>
      <c r="B123" s="2">
        <v>36</v>
      </c>
      <c r="C123" s="4" t="s">
        <v>203</v>
      </c>
      <c r="D123" s="36">
        <v>116</v>
      </c>
      <c r="E123" s="12" t="s">
        <v>251</v>
      </c>
      <c r="F123" s="4" t="s">
        <v>92</v>
      </c>
      <c r="G123" s="37" t="s">
        <v>53</v>
      </c>
      <c r="H123" s="38" t="s">
        <v>54</v>
      </c>
      <c r="I123" s="44">
        <v>0</v>
      </c>
      <c r="J123" s="45"/>
      <c r="K123" s="45"/>
      <c r="L123" s="45"/>
      <c r="M123" s="50"/>
      <c r="N123" s="44">
        <v>0</v>
      </c>
      <c r="O123" s="51">
        <v>1.5</v>
      </c>
      <c r="P123" s="48">
        <v>0</v>
      </c>
      <c r="Q123" s="44">
        <v>13</v>
      </c>
      <c r="R123" s="45">
        <v>2</v>
      </c>
      <c r="S123" s="45">
        <v>0</v>
      </c>
      <c r="T123" s="45">
        <v>0</v>
      </c>
      <c r="U123" s="45">
        <v>1</v>
      </c>
      <c r="V123" s="52">
        <v>7</v>
      </c>
      <c r="W123" s="53">
        <v>1.5</v>
      </c>
      <c r="X123" s="48">
        <v>10.5</v>
      </c>
      <c r="Y123" s="44">
        <v>13</v>
      </c>
      <c r="Z123" s="45">
        <v>0</v>
      </c>
      <c r="AA123" s="48">
        <v>999</v>
      </c>
    </row>
    <row r="124" spans="1:27" x14ac:dyDescent="0.25">
      <c r="A124" s="1">
        <v>118</v>
      </c>
      <c r="B124" s="2">
        <v>37</v>
      </c>
      <c r="C124" s="4" t="s">
        <v>203</v>
      </c>
      <c r="D124" s="36">
        <v>63</v>
      </c>
      <c r="E124" s="12" t="s">
        <v>200</v>
      </c>
      <c r="F124" s="4" t="s">
        <v>112</v>
      </c>
      <c r="G124" s="37" t="s">
        <v>75</v>
      </c>
      <c r="H124" s="38" t="s">
        <v>54</v>
      </c>
      <c r="I124" s="44">
        <v>12</v>
      </c>
      <c r="J124" s="45">
        <v>2</v>
      </c>
      <c r="K124" s="45"/>
      <c r="L124" s="45"/>
      <c r="M124" s="50">
        <v>2</v>
      </c>
      <c r="N124" s="44">
        <v>12</v>
      </c>
      <c r="O124" s="51">
        <v>1.5</v>
      </c>
      <c r="P124" s="48">
        <v>18</v>
      </c>
      <c r="Q124" s="44">
        <v>9</v>
      </c>
      <c r="R124" s="45"/>
      <c r="S124" s="45"/>
      <c r="T124" s="45">
        <v>1</v>
      </c>
      <c r="U124" s="45"/>
      <c r="V124" s="52">
        <v>3</v>
      </c>
      <c r="W124" s="53">
        <v>1.5</v>
      </c>
      <c r="X124" s="48">
        <v>4.5</v>
      </c>
      <c r="Y124" s="44">
        <v>21</v>
      </c>
      <c r="Z124" s="45">
        <v>0</v>
      </c>
      <c r="AA124" s="48">
        <v>999</v>
      </c>
    </row>
    <row r="125" spans="1:27" x14ac:dyDescent="0.25">
      <c r="A125" s="1">
        <v>119</v>
      </c>
      <c r="B125" s="2">
        <v>38</v>
      </c>
      <c r="C125" s="4" t="s">
        <v>203</v>
      </c>
      <c r="D125" s="36">
        <v>51</v>
      </c>
      <c r="E125" s="12" t="s">
        <v>252</v>
      </c>
      <c r="F125" s="4" t="s">
        <v>212</v>
      </c>
      <c r="G125" s="37" t="s">
        <v>53</v>
      </c>
      <c r="H125" s="38" t="s">
        <v>54</v>
      </c>
      <c r="I125" s="44">
        <v>9</v>
      </c>
      <c r="J125" s="45">
        <v>2</v>
      </c>
      <c r="K125" s="45">
        <v>1</v>
      </c>
      <c r="L125" s="45">
        <v>3</v>
      </c>
      <c r="M125" s="50">
        <v>1</v>
      </c>
      <c r="N125" s="44">
        <v>18</v>
      </c>
      <c r="O125" s="51">
        <v>1.5</v>
      </c>
      <c r="P125" s="48">
        <v>27</v>
      </c>
      <c r="Q125" s="44">
        <v>4</v>
      </c>
      <c r="R125" s="45">
        <v>3</v>
      </c>
      <c r="S125" s="45"/>
      <c r="T125" s="45"/>
      <c r="U125" s="45">
        <v>1</v>
      </c>
      <c r="V125" s="52">
        <v>8</v>
      </c>
      <c r="W125" s="53">
        <v>1.5</v>
      </c>
      <c r="X125" s="48">
        <v>12</v>
      </c>
      <c r="Y125" s="44">
        <v>13</v>
      </c>
      <c r="Z125" s="45">
        <v>0</v>
      </c>
      <c r="AA125" s="48">
        <v>999</v>
      </c>
    </row>
    <row r="126" spans="1:27" x14ac:dyDescent="0.25">
      <c r="A126" s="1">
        <v>120</v>
      </c>
      <c r="B126" s="2">
        <v>39</v>
      </c>
      <c r="C126" s="4" t="s">
        <v>203</v>
      </c>
      <c r="D126" s="36">
        <v>22</v>
      </c>
      <c r="E126" s="12" t="s">
        <v>253</v>
      </c>
      <c r="F126" s="4" t="s">
        <v>112</v>
      </c>
      <c r="G126" s="37" t="s">
        <v>53</v>
      </c>
      <c r="H126" s="38" t="s">
        <v>54</v>
      </c>
      <c r="I126" s="44">
        <v>0</v>
      </c>
      <c r="J126" s="45"/>
      <c r="K126" s="45"/>
      <c r="L126" s="45"/>
      <c r="M126" s="50"/>
      <c r="N126" s="44">
        <v>0</v>
      </c>
      <c r="O126" s="51">
        <v>1.5</v>
      </c>
      <c r="P126" s="48">
        <v>0</v>
      </c>
      <c r="Q126" s="44">
        <v>999</v>
      </c>
      <c r="R126" s="45"/>
      <c r="S126" s="45"/>
      <c r="T126" s="45"/>
      <c r="U126" s="45"/>
      <c r="V126" s="52">
        <v>0</v>
      </c>
      <c r="W126" s="53">
        <v>1.5</v>
      </c>
      <c r="X126" s="48">
        <v>0</v>
      </c>
      <c r="Y126" s="44">
        <v>999</v>
      </c>
      <c r="Z126" s="45">
        <v>0</v>
      </c>
      <c r="AA126" s="48">
        <v>999</v>
      </c>
    </row>
    <row r="127" spans="1:27" x14ac:dyDescent="0.25">
      <c r="A127" s="1">
        <v>121</v>
      </c>
      <c r="B127" s="2">
        <v>40</v>
      </c>
      <c r="C127" s="4" t="s">
        <v>203</v>
      </c>
      <c r="D127" s="36">
        <v>35</v>
      </c>
      <c r="E127" s="12" t="s">
        <v>254</v>
      </c>
      <c r="F127" s="4" t="s">
        <v>63</v>
      </c>
      <c r="G127" s="37" t="s">
        <v>53</v>
      </c>
      <c r="H127" s="38" t="s">
        <v>54</v>
      </c>
      <c r="I127" s="44">
        <v>0</v>
      </c>
      <c r="J127" s="45"/>
      <c r="K127" s="45"/>
      <c r="L127" s="45"/>
      <c r="M127" s="50"/>
      <c r="N127" s="44">
        <v>0</v>
      </c>
      <c r="O127" s="51">
        <v>1.5</v>
      </c>
      <c r="P127" s="48">
        <v>0</v>
      </c>
      <c r="Q127" s="44">
        <v>999</v>
      </c>
      <c r="R127" s="45"/>
      <c r="S127" s="45"/>
      <c r="T127" s="45"/>
      <c r="U127" s="45"/>
      <c r="V127" s="52">
        <v>0</v>
      </c>
      <c r="W127" s="53">
        <v>1.5</v>
      </c>
      <c r="X127" s="48">
        <v>0</v>
      </c>
      <c r="Y127" s="44">
        <v>999</v>
      </c>
      <c r="Z127" s="45">
        <v>0</v>
      </c>
      <c r="AA127" s="48">
        <v>999</v>
      </c>
    </row>
    <row r="128" spans="1:27" x14ac:dyDescent="0.25">
      <c r="A128" s="1">
        <v>122</v>
      </c>
      <c r="B128" s="2">
        <v>41</v>
      </c>
      <c r="C128" s="4" t="s">
        <v>203</v>
      </c>
      <c r="D128" s="36">
        <v>98</v>
      </c>
      <c r="E128" s="12" t="s">
        <v>255</v>
      </c>
      <c r="F128" s="4" t="s">
        <v>207</v>
      </c>
      <c r="G128" s="37" t="s">
        <v>75</v>
      </c>
      <c r="H128" s="38" t="s">
        <v>54</v>
      </c>
      <c r="I128" s="44">
        <v>0</v>
      </c>
      <c r="J128" s="45"/>
      <c r="K128" s="45"/>
      <c r="L128" s="45"/>
      <c r="M128" s="50"/>
      <c r="N128" s="44">
        <v>0</v>
      </c>
      <c r="O128" s="51">
        <v>1.5</v>
      </c>
      <c r="P128" s="48">
        <v>0</v>
      </c>
      <c r="Q128" s="44">
        <v>12</v>
      </c>
      <c r="R128" s="45">
        <v>1</v>
      </c>
      <c r="S128" s="45">
        <v>0</v>
      </c>
      <c r="T128" s="45">
        <v>2</v>
      </c>
      <c r="U128" s="45">
        <v>1</v>
      </c>
      <c r="V128" s="52">
        <v>12</v>
      </c>
      <c r="W128" s="53">
        <v>1.5</v>
      </c>
      <c r="X128" s="48">
        <v>18</v>
      </c>
      <c r="Y128" s="44">
        <v>12</v>
      </c>
      <c r="Z128" s="45">
        <v>0</v>
      </c>
      <c r="AA128" s="48">
        <v>999</v>
      </c>
    </row>
    <row r="129" spans="1:27" x14ac:dyDescent="0.25">
      <c r="A129" s="1">
        <v>123</v>
      </c>
      <c r="B129" s="2">
        <v>42</v>
      </c>
      <c r="C129" s="4" t="s">
        <v>203</v>
      </c>
      <c r="D129" s="36">
        <v>55</v>
      </c>
      <c r="E129" s="12" t="s">
        <v>256</v>
      </c>
      <c r="F129" s="4" t="s">
        <v>163</v>
      </c>
      <c r="G129" s="37" t="s">
        <v>72</v>
      </c>
      <c r="H129" s="54" t="s">
        <v>42</v>
      </c>
      <c r="I129" s="44">
        <v>0</v>
      </c>
      <c r="J129" s="45"/>
      <c r="K129" s="45"/>
      <c r="L129" s="45"/>
      <c r="M129" s="50"/>
      <c r="N129" s="44">
        <v>0</v>
      </c>
      <c r="O129" s="51">
        <v>1</v>
      </c>
      <c r="P129" s="48">
        <v>0</v>
      </c>
      <c r="Q129" s="44">
        <v>9</v>
      </c>
      <c r="R129" s="45">
        <v>3</v>
      </c>
      <c r="S129" s="45">
        <v>1</v>
      </c>
      <c r="T129" s="45">
        <v>1</v>
      </c>
      <c r="U129" s="45">
        <v>2</v>
      </c>
      <c r="V129" s="52">
        <v>18</v>
      </c>
      <c r="W129" s="53">
        <v>1</v>
      </c>
      <c r="X129" s="48">
        <v>15.75</v>
      </c>
      <c r="Y129" s="44">
        <v>9</v>
      </c>
      <c r="Z129" s="45">
        <v>0</v>
      </c>
      <c r="AA129" s="48">
        <v>999</v>
      </c>
    </row>
    <row r="130" spans="1:27" x14ac:dyDescent="0.25">
      <c r="A130" s="1">
        <v>124</v>
      </c>
      <c r="B130" s="2" t="s">
        <v>135</v>
      </c>
      <c r="E130" s="4"/>
      <c r="H130" s="4"/>
      <c r="I130" s="44"/>
      <c r="J130" s="45"/>
      <c r="K130" s="45"/>
      <c r="L130" s="45"/>
      <c r="M130" s="50"/>
      <c r="N130" s="44"/>
      <c r="O130" s="51"/>
      <c r="P130" s="48"/>
      <c r="Q130" s="44"/>
      <c r="R130" s="45"/>
      <c r="S130" s="45"/>
      <c r="T130" s="45"/>
      <c r="U130" s="45"/>
      <c r="V130" s="52"/>
      <c r="W130" s="53"/>
      <c r="X130" s="48"/>
      <c r="Y130" s="44"/>
      <c r="Z130" s="45"/>
      <c r="AA130" s="48"/>
    </row>
    <row r="131" spans="1:27" x14ac:dyDescent="0.25">
      <c r="A131" s="1">
        <v>125</v>
      </c>
      <c r="B131" s="2">
        <v>1</v>
      </c>
      <c r="C131" s="4" t="s">
        <v>257</v>
      </c>
      <c r="D131" s="36">
        <v>10</v>
      </c>
      <c r="E131" s="12" t="s">
        <v>258</v>
      </c>
      <c r="F131" s="4" t="s">
        <v>259</v>
      </c>
      <c r="G131" s="37" t="s">
        <v>260</v>
      </c>
      <c r="H131" s="38" t="s">
        <v>42</v>
      </c>
      <c r="I131" s="44">
        <v>10</v>
      </c>
      <c r="J131" s="45">
        <v>3</v>
      </c>
      <c r="K131" s="45">
        <v>1</v>
      </c>
      <c r="L131" s="45">
        <v>1</v>
      </c>
      <c r="M131" s="50">
        <v>1</v>
      </c>
      <c r="N131" s="44">
        <v>13</v>
      </c>
      <c r="O131" s="51">
        <v>1</v>
      </c>
      <c r="P131" s="48">
        <v>10.5</v>
      </c>
      <c r="Q131" s="44">
        <v>12</v>
      </c>
      <c r="R131" s="45">
        <v>4</v>
      </c>
      <c r="S131" s="45"/>
      <c r="T131" s="45"/>
      <c r="U131" s="45"/>
      <c r="V131" s="52">
        <v>4</v>
      </c>
      <c r="W131" s="53">
        <v>1</v>
      </c>
      <c r="X131" s="48">
        <v>1</v>
      </c>
      <c r="Y131" s="44">
        <v>22</v>
      </c>
      <c r="Z131" s="45">
        <v>0</v>
      </c>
      <c r="AA131" s="48">
        <v>11.5</v>
      </c>
    </row>
    <row r="132" spans="1:27" x14ac:dyDescent="0.25">
      <c r="A132" s="1">
        <v>126</v>
      </c>
      <c r="B132" s="2">
        <v>2</v>
      </c>
      <c r="C132" s="4" t="s">
        <v>257</v>
      </c>
      <c r="D132" s="36">
        <v>112</v>
      </c>
      <c r="E132" s="12" t="s">
        <v>261</v>
      </c>
      <c r="F132" s="4" t="s">
        <v>241</v>
      </c>
      <c r="G132" s="37" t="s">
        <v>53</v>
      </c>
      <c r="H132" s="38" t="s">
        <v>54</v>
      </c>
      <c r="I132" s="44">
        <v>14</v>
      </c>
      <c r="J132" s="45">
        <v>2</v>
      </c>
      <c r="K132" s="45"/>
      <c r="L132" s="45"/>
      <c r="M132" s="50"/>
      <c r="N132" s="44">
        <v>2</v>
      </c>
      <c r="O132" s="51">
        <v>1.5</v>
      </c>
      <c r="P132" s="48">
        <v>3</v>
      </c>
      <c r="Q132" s="44">
        <v>14</v>
      </c>
      <c r="R132" s="45">
        <v>1</v>
      </c>
      <c r="S132" s="45"/>
      <c r="T132" s="45"/>
      <c r="U132" s="45">
        <v>1</v>
      </c>
      <c r="V132" s="52">
        <v>6</v>
      </c>
      <c r="W132" s="53">
        <v>1.5</v>
      </c>
      <c r="X132" s="48">
        <v>9</v>
      </c>
      <c r="Y132" s="44">
        <v>28</v>
      </c>
      <c r="Z132" s="45">
        <v>0</v>
      </c>
      <c r="AA132" s="48">
        <v>12</v>
      </c>
    </row>
    <row r="133" spans="1:27" x14ac:dyDescent="0.25">
      <c r="A133" s="1">
        <v>127</v>
      </c>
      <c r="B133" s="2">
        <v>3</v>
      </c>
      <c r="C133" s="4" t="s">
        <v>257</v>
      </c>
      <c r="D133" s="36">
        <v>69</v>
      </c>
      <c r="E133" s="12" t="s">
        <v>262</v>
      </c>
      <c r="F133" s="4" t="s">
        <v>69</v>
      </c>
      <c r="G133" s="37" t="s">
        <v>53</v>
      </c>
      <c r="H133" s="38" t="s">
        <v>54</v>
      </c>
      <c r="I133" s="44">
        <v>10</v>
      </c>
      <c r="J133" s="45">
        <v>4</v>
      </c>
      <c r="K133" s="45">
        <v>1</v>
      </c>
      <c r="L133" s="45">
        <v>1</v>
      </c>
      <c r="M133" s="50"/>
      <c r="N133" s="44">
        <v>9</v>
      </c>
      <c r="O133" s="51">
        <v>1.5</v>
      </c>
      <c r="P133" s="48">
        <v>13.5</v>
      </c>
      <c r="Q133" s="44">
        <v>11</v>
      </c>
      <c r="R133" s="45">
        <v>5</v>
      </c>
      <c r="S133" s="45"/>
      <c r="T133" s="45"/>
      <c r="U133" s="45"/>
      <c r="V133" s="52">
        <v>5</v>
      </c>
      <c r="W133" s="53">
        <v>1.5</v>
      </c>
      <c r="X133" s="48">
        <v>7.5</v>
      </c>
      <c r="Y133" s="44">
        <v>21</v>
      </c>
      <c r="Z133" s="45">
        <v>0</v>
      </c>
      <c r="AA133" s="48">
        <v>21</v>
      </c>
    </row>
    <row r="134" spans="1:27" x14ac:dyDescent="0.25">
      <c r="A134" s="1">
        <v>128</v>
      </c>
      <c r="B134" s="2">
        <v>4</v>
      </c>
      <c r="C134" s="4" t="s">
        <v>257</v>
      </c>
      <c r="D134" s="36">
        <v>127</v>
      </c>
      <c r="E134" s="12" t="s">
        <v>86</v>
      </c>
      <c r="F134" s="4" t="s">
        <v>96</v>
      </c>
      <c r="G134" s="37" t="s">
        <v>83</v>
      </c>
      <c r="H134" s="38" t="s">
        <v>54</v>
      </c>
      <c r="I134" s="44">
        <v>12</v>
      </c>
      <c r="J134" s="45">
        <v>3</v>
      </c>
      <c r="K134" s="45"/>
      <c r="L134" s="45">
        <v>1</v>
      </c>
      <c r="M134" s="50"/>
      <c r="N134" s="44">
        <v>6</v>
      </c>
      <c r="O134" s="51">
        <v>1.5</v>
      </c>
      <c r="P134" s="48">
        <v>9</v>
      </c>
      <c r="Q134" s="44">
        <v>12</v>
      </c>
      <c r="R134" s="45">
        <v>1</v>
      </c>
      <c r="S134" s="45">
        <v>1</v>
      </c>
      <c r="T134" s="45">
        <v>1</v>
      </c>
      <c r="U134" s="45">
        <v>1</v>
      </c>
      <c r="V134" s="52">
        <v>11</v>
      </c>
      <c r="W134" s="53">
        <v>1.5</v>
      </c>
      <c r="X134" s="48">
        <v>16.5</v>
      </c>
      <c r="Y134" s="44">
        <v>24</v>
      </c>
      <c r="Z134" s="45">
        <v>0</v>
      </c>
      <c r="AA134" s="48">
        <v>25.5</v>
      </c>
    </row>
    <row r="135" spans="1:27" x14ac:dyDescent="0.25">
      <c r="A135" s="1">
        <v>129</v>
      </c>
      <c r="B135" s="2">
        <v>5</v>
      </c>
      <c r="C135" s="4" t="s">
        <v>257</v>
      </c>
      <c r="D135" s="36">
        <v>108</v>
      </c>
      <c r="E135" s="12" t="s">
        <v>263</v>
      </c>
      <c r="F135" s="4" t="s">
        <v>264</v>
      </c>
      <c r="G135" s="37" t="s">
        <v>75</v>
      </c>
      <c r="H135" s="38" t="s">
        <v>54</v>
      </c>
      <c r="I135" s="44">
        <v>6</v>
      </c>
      <c r="J135" s="45">
        <v>4</v>
      </c>
      <c r="K135" s="45">
        <v>4</v>
      </c>
      <c r="L135" s="45"/>
      <c r="M135" s="50">
        <v>2</v>
      </c>
      <c r="N135" s="44">
        <v>22</v>
      </c>
      <c r="O135" s="51">
        <v>1.5</v>
      </c>
      <c r="P135" s="48">
        <v>33</v>
      </c>
      <c r="Q135" s="44">
        <v>7</v>
      </c>
      <c r="R135" s="45">
        <v>6</v>
      </c>
      <c r="S135" s="45">
        <v>2</v>
      </c>
      <c r="T135" s="45">
        <v>0</v>
      </c>
      <c r="U135" s="45">
        <v>1</v>
      </c>
      <c r="V135" s="52">
        <v>15</v>
      </c>
      <c r="W135" s="53">
        <v>1.5</v>
      </c>
      <c r="X135" s="48">
        <v>22.5</v>
      </c>
      <c r="Y135" s="44">
        <v>13</v>
      </c>
      <c r="Z135" s="45">
        <v>0</v>
      </c>
      <c r="AA135" s="48">
        <v>55.5</v>
      </c>
    </row>
    <row r="136" spans="1:27" x14ac:dyDescent="0.25">
      <c r="A136" s="1">
        <v>130</v>
      </c>
      <c r="B136" s="2">
        <v>6</v>
      </c>
      <c r="C136" s="4" t="s">
        <v>257</v>
      </c>
      <c r="D136" s="36">
        <v>62</v>
      </c>
      <c r="E136" s="12" t="s">
        <v>265</v>
      </c>
      <c r="F136" s="4" t="s">
        <v>266</v>
      </c>
      <c r="G136" s="37" t="s">
        <v>72</v>
      </c>
      <c r="H136" s="38" t="s">
        <v>42</v>
      </c>
      <c r="I136" s="44">
        <v>9</v>
      </c>
      <c r="J136" s="45">
        <v>6</v>
      </c>
      <c r="K136" s="45">
        <v>0</v>
      </c>
      <c r="L136" s="45">
        <v>1</v>
      </c>
      <c r="M136" s="50">
        <v>0</v>
      </c>
      <c r="N136" s="44">
        <v>9</v>
      </c>
      <c r="O136" s="51">
        <v>1</v>
      </c>
      <c r="P136" s="48">
        <v>6.75</v>
      </c>
      <c r="Q136" s="44">
        <v>0</v>
      </c>
      <c r="R136" s="45"/>
      <c r="S136" s="45"/>
      <c r="T136" s="45"/>
      <c r="U136" s="45"/>
      <c r="V136" s="52">
        <v>0</v>
      </c>
      <c r="W136" s="53">
        <v>1</v>
      </c>
      <c r="X136" s="48">
        <v>0</v>
      </c>
      <c r="Y136" s="44">
        <v>9</v>
      </c>
      <c r="Z136" s="45">
        <v>0</v>
      </c>
      <c r="AA136" s="48">
        <v>999</v>
      </c>
    </row>
    <row r="137" spans="1:27" x14ac:dyDescent="0.25">
      <c r="A137" s="1">
        <v>131</v>
      </c>
      <c r="B137" s="2">
        <v>7</v>
      </c>
      <c r="C137" s="4" t="s">
        <v>257</v>
      </c>
      <c r="D137" s="36">
        <v>12</v>
      </c>
      <c r="E137" s="12" t="s">
        <v>243</v>
      </c>
      <c r="F137" s="4" t="s">
        <v>267</v>
      </c>
      <c r="G137" s="37" t="s">
        <v>83</v>
      </c>
      <c r="H137" s="54" t="s">
        <v>54</v>
      </c>
      <c r="I137" s="44">
        <v>6</v>
      </c>
      <c r="J137" s="45">
        <v>2</v>
      </c>
      <c r="K137" s="45">
        <v>1</v>
      </c>
      <c r="L137" s="45">
        <v>3</v>
      </c>
      <c r="M137" s="50">
        <v>4</v>
      </c>
      <c r="N137" s="44">
        <v>33</v>
      </c>
      <c r="O137" s="51">
        <v>1.5</v>
      </c>
      <c r="P137" s="48">
        <v>49.5</v>
      </c>
      <c r="Q137" s="44">
        <v>999</v>
      </c>
      <c r="R137" s="45"/>
      <c r="S137" s="45"/>
      <c r="T137" s="45"/>
      <c r="U137" s="45"/>
      <c r="V137" s="52">
        <v>0</v>
      </c>
      <c r="W137" s="53">
        <v>1.5</v>
      </c>
      <c r="X137" s="48">
        <v>0</v>
      </c>
      <c r="Y137" s="44">
        <v>1005</v>
      </c>
      <c r="Z137" s="45">
        <v>0</v>
      </c>
      <c r="AA137" s="48">
        <v>999</v>
      </c>
    </row>
    <row r="138" spans="1:27" ht="15.75" thickBot="1" x14ac:dyDescent="0.3">
      <c r="A138" s="1">
        <v>132</v>
      </c>
      <c r="B138" s="2" t="s">
        <v>135</v>
      </c>
      <c r="E138" s="4"/>
      <c r="H138" s="4"/>
      <c r="I138" s="55"/>
      <c r="J138" s="56"/>
      <c r="K138" s="56"/>
      <c r="L138" s="56"/>
      <c r="M138" s="57"/>
      <c r="N138" s="55"/>
      <c r="O138" s="58"/>
      <c r="P138" s="59"/>
      <c r="Q138" s="55"/>
      <c r="R138" s="56"/>
      <c r="S138" s="56"/>
      <c r="T138" s="56"/>
      <c r="U138" s="56"/>
      <c r="V138" s="60"/>
      <c r="W138" s="61"/>
      <c r="X138" s="59"/>
      <c r="Y138" s="55"/>
      <c r="Z138" s="56"/>
      <c r="AA138" s="59"/>
    </row>
    <row r="139" spans="1:27" x14ac:dyDescent="0.25">
      <c r="A139" s="1">
        <v>133</v>
      </c>
      <c r="B139" s="2" t="s">
        <v>135</v>
      </c>
      <c r="C139"/>
      <c r="D139"/>
      <c r="E139"/>
      <c r="F139"/>
      <c r="G139"/>
      <c r="H139"/>
      <c r="I139"/>
      <c r="J139"/>
      <c r="K139"/>
      <c r="L139"/>
      <c r="M139"/>
      <c r="N139"/>
      <c r="O139"/>
      <c r="P139"/>
      <c r="Q139"/>
      <c r="R139"/>
      <c r="S139"/>
      <c r="T139"/>
      <c r="U139"/>
      <c r="V139"/>
      <c r="W139"/>
      <c r="X139"/>
      <c r="Y139"/>
      <c r="Z139"/>
      <c r="AA139"/>
    </row>
    <row r="140" spans="1:27" x14ac:dyDescent="0.25">
      <c r="A140" s="1">
        <v>134</v>
      </c>
      <c r="B140" s="2" t="s">
        <v>135</v>
      </c>
      <c r="C140"/>
      <c r="D140"/>
      <c r="E140"/>
      <c r="F140"/>
      <c r="G140"/>
      <c r="H140"/>
      <c r="I140"/>
      <c r="J140"/>
      <c r="K140"/>
      <c r="L140"/>
      <c r="M140"/>
      <c r="N140"/>
      <c r="O140"/>
      <c r="P140"/>
      <c r="Q140"/>
      <c r="R140"/>
      <c r="S140"/>
      <c r="T140"/>
      <c r="U140"/>
      <c r="V140"/>
      <c r="W140"/>
      <c r="X140"/>
      <c r="Y140"/>
      <c r="Z140"/>
      <c r="AA140"/>
    </row>
    <row r="141" spans="1:27" x14ac:dyDescent="0.25">
      <c r="A141" s="1">
        <v>135</v>
      </c>
      <c r="B141" s="2" t="s">
        <v>135</v>
      </c>
      <c r="C141"/>
      <c r="D141"/>
      <c r="E141"/>
      <c r="F141"/>
      <c r="G141"/>
      <c r="H141"/>
      <c r="I141"/>
      <c r="J141"/>
      <c r="K141"/>
      <c r="L141"/>
      <c r="M141"/>
      <c r="N141"/>
      <c r="O141"/>
      <c r="P141"/>
      <c r="Q141"/>
      <c r="R141"/>
      <c r="S141"/>
      <c r="T141"/>
      <c r="U141"/>
      <c r="V141"/>
      <c r="W141"/>
      <c r="X141"/>
      <c r="Y141"/>
      <c r="Z141"/>
      <c r="AA141"/>
    </row>
    <row r="142" spans="1:27" x14ac:dyDescent="0.25">
      <c r="A142" s="1">
        <v>136</v>
      </c>
      <c r="B142" s="2" t="s">
        <v>135</v>
      </c>
      <c r="C142"/>
      <c r="D142"/>
      <c r="E142"/>
      <c r="F142"/>
      <c r="G142"/>
      <c r="H142"/>
      <c r="I142"/>
      <c r="J142"/>
      <c r="K142"/>
      <c r="L142"/>
      <c r="M142"/>
      <c r="N142"/>
      <c r="O142"/>
      <c r="P142"/>
      <c r="Q142"/>
      <c r="R142"/>
      <c r="S142"/>
      <c r="T142"/>
      <c r="U142"/>
      <c r="V142"/>
      <c r="W142"/>
      <c r="X142"/>
      <c r="Y142"/>
      <c r="Z142"/>
      <c r="AA142"/>
    </row>
    <row r="143" spans="1:27" x14ac:dyDescent="0.25">
      <c r="A143" s="1">
        <v>137</v>
      </c>
      <c r="B143" s="2" t="s">
        <v>135</v>
      </c>
      <c r="C143"/>
      <c r="D143"/>
      <c r="E143"/>
      <c r="F143"/>
      <c r="G143"/>
      <c r="H143"/>
      <c r="I143"/>
      <c r="J143"/>
      <c r="K143"/>
      <c r="L143"/>
      <c r="M143"/>
      <c r="N143"/>
      <c r="O143"/>
      <c r="P143"/>
      <c r="Q143"/>
      <c r="R143"/>
      <c r="S143"/>
      <c r="T143"/>
      <c r="U143"/>
      <c r="V143"/>
      <c r="W143"/>
      <c r="X143"/>
      <c r="Y143"/>
      <c r="Z143"/>
      <c r="AA143"/>
    </row>
    <row r="144" spans="1:27" x14ac:dyDescent="0.25">
      <c r="A144" s="1">
        <v>138</v>
      </c>
      <c r="B144" s="2" t="s">
        <v>135</v>
      </c>
      <c r="C144"/>
      <c r="D144"/>
      <c r="E144"/>
      <c r="F144"/>
      <c r="G144"/>
      <c r="H144"/>
      <c r="I144"/>
      <c r="J144"/>
      <c r="K144"/>
      <c r="L144"/>
      <c r="M144"/>
      <c r="N144"/>
      <c r="O144"/>
      <c r="P144"/>
      <c r="Q144"/>
      <c r="R144"/>
      <c r="S144"/>
      <c r="T144"/>
      <c r="U144"/>
      <c r="V144"/>
      <c r="W144"/>
      <c r="X144"/>
      <c r="Y144"/>
      <c r="Z144"/>
      <c r="AA144"/>
    </row>
    <row r="145" spans="1:27" x14ac:dyDescent="0.25">
      <c r="A145" s="1">
        <v>139</v>
      </c>
      <c r="B145" s="2" t="s">
        <v>135</v>
      </c>
      <c r="C145"/>
      <c r="D145"/>
      <c r="E145"/>
      <c r="F145"/>
      <c r="G145"/>
      <c r="H145"/>
      <c r="I145"/>
      <c r="J145"/>
      <c r="K145"/>
      <c r="L145"/>
      <c r="M145"/>
      <c r="N145"/>
      <c r="O145"/>
      <c r="P145"/>
      <c r="Q145"/>
      <c r="R145"/>
      <c r="S145"/>
      <c r="T145"/>
      <c r="U145"/>
      <c r="V145"/>
      <c r="W145"/>
      <c r="X145"/>
      <c r="Y145"/>
      <c r="Z145"/>
      <c r="AA145"/>
    </row>
    <row r="146" spans="1:27" x14ac:dyDescent="0.25">
      <c r="A146" s="1">
        <v>140</v>
      </c>
      <c r="B146" s="2" t="s">
        <v>135</v>
      </c>
      <c r="C146"/>
      <c r="D146"/>
      <c r="E146"/>
      <c r="F146"/>
      <c r="G146"/>
      <c r="H146"/>
      <c r="I146"/>
      <c r="J146"/>
      <c r="K146"/>
      <c r="L146"/>
      <c r="M146"/>
      <c r="N146"/>
      <c r="O146"/>
      <c r="P146"/>
      <c r="Q146"/>
      <c r="R146"/>
      <c r="S146"/>
      <c r="T146"/>
      <c r="U146"/>
      <c r="V146"/>
      <c r="W146"/>
      <c r="X146"/>
      <c r="Y146"/>
      <c r="Z146"/>
      <c r="AA146"/>
    </row>
    <row r="147" spans="1:27" x14ac:dyDescent="0.25">
      <c r="A147" s="1">
        <v>141</v>
      </c>
      <c r="B147" s="2" t="s">
        <v>135</v>
      </c>
      <c r="C147"/>
      <c r="D147"/>
      <c r="E147"/>
      <c r="F147"/>
      <c r="G147"/>
      <c r="H147"/>
      <c r="I147"/>
      <c r="J147"/>
      <c r="K147"/>
      <c r="L147"/>
      <c r="M147"/>
      <c r="N147"/>
      <c r="O147"/>
      <c r="P147"/>
      <c r="Q147"/>
      <c r="R147"/>
      <c r="S147"/>
      <c r="T147"/>
      <c r="U147"/>
      <c r="V147"/>
      <c r="W147"/>
      <c r="X147"/>
      <c r="Y147"/>
      <c r="Z147"/>
      <c r="AA147"/>
    </row>
    <row r="148" spans="1:27" x14ac:dyDescent="0.25">
      <c r="A148" s="1">
        <v>142</v>
      </c>
      <c r="B148" s="2" t="s">
        <v>135</v>
      </c>
      <c r="C148"/>
      <c r="D148"/>
      <c r="E148"/>
      <c r="F148"/>
      <c r="G148"/>
      <c r="H148"/>
      <c r="I148"/>
      <c r="J148"/>
      <c r="K148"/>
      <c r="L148"/>
      <c r="M148"/>
      <c r="N148"/>
      <c r="O148"/>
      <c r="P148"/>
      <c r="Q148"/>
      <c r="R148"/>
      <c r="S148"/>
      <c r="T148"/>
      <c r="U148"/>
      <c r="V148"/>
      <c r="W148"/>
      <c r="X148"/>
      <c r="Y148"/>
      <c r="Z148"/>
      <c r="AA148"/>
    </row>
    <row r="149" spans="1:27" x14ac:dyDescent="0.25">
      <c r="A149" s="1">
        <v>143</v>
      </c>
      <c r="B149" s="2" t="s">
        <v>135</v>
      </c>
      <c r="C149"/>
      <c r="D149"/>
      <c r="E149"/>
      <c r="F149"/>
      <c r="G149"/>
      <c r="H149"/>
      <c r="I149"/>
      <c r="J149"/>
      <c r="K149"/>
      <c r="L149"/>
      <c r="M149"/>
      <c r="N149"/>
      <c r="O149"/>
      <c r="P149"/>
      <c r="Q149"/>
      <c r="R149"/>
      <c r="S149"/>
      <c r="T149"/>
      <c r="U149"/>
      <c r="V149"/>
      <c r="W149"/>
      <c r="X149"/>
      <c r="Y149"/>
      <c r="Z149"/>
      <c r="AA149"/>
    </row>
    <row r="150" spans="1:27" x14ac:dyDescent="0.25">
      <c r="A150" s="1">
        <v>144</v>
      </c>
      <c r="B150" s="2" t="s">
        <v>135</v>
      </c>
      <c r="C150"/>
      <c r="D150"/>
      <c r="E150"/>
      <c r="F150"/>
      <c r="G150"/>
      <c r="H150"/>
      <c r="I150"/>
      <c r="J150"/>
      <c r="K150"/>
      <c r="L150"/>
      <c r="M150"/>
      <c r="N150"/>
      <c r="O150"/>
      <c r="P150"/>
      <c r="Q150"/>
      <c r="R150"/>
      <c r="S150"/>
      <c r="T150"/>
      <c r="U150"/>
      <c r="V150"/>
      <c r="W150"/>
      <c r="X150"/>
      <c r="Y150"/>
      <c r="Z150"/>
      <c r="AA150"/>
    </row>
    <row r="151" spans="1:27" x14ac:dyDescent="0.25">
      <c r="A151" s="1">
        <v>145</v>
      </c>
      <c r="B151" s="2" t="s">
        <v>135</v>
      </c>
      <c r="C151"/>
      <c r="D151"/>
      <c r="E151"/>
      <c r="F151"/>
      <c r="G151"/>
      <c r="H151"/>
      <c r="I151"/>
      <c r="J151"/>
      <c r="K151"/>
      <c r="L151"/>
      <c r="M151"/>
      <c r="N151"/>
      <c r="O151"/>
      <c r="P151"/>
      <c r="Q151"/>
      <c r="R151"/>
      <c r="S151"/>
      <c r="T151"/>
      <c r="U151"/>
      <c r="V151"/>
      <c r="W151"/>
      <c r="X151"/>
      <c r="Y151"/>
      <c r="Z151"/>
      <c r="AA151"/>
    </row>
    <row r="152" spans="1:27" x14ac:dyDescent="0.25">
      <c r="A152" s="1">
        <v>146</v>
      </c>
      <c r="B152" s="2" t="s">
        <v>135</v>
      </c>
      <c r="C152"/>
      <c r="D152"/>
      <c r="E152"/>
      <c r="F152"/>
      <c r="G152"/>
      <c r="H152"/>
      <c r="I152"/>
      <c r="J152"/>
      <c r="K152"/>
      <c r="L152"/>
      <c r="M152"/>
      <c r="N152"/>
      <c r="O152"/>
      <c r="P152"/>
      <c r="Q152"/>
      <c r="R152"/>
      <c r="S152"/>
      <c r="T152"/>
      <c r="U152"/>
      <c r="V152"/>
      <c r="W152"/>
      <c r="X152"/>
      <c r="Y152"/>
      <c r="Z152"/>
      <c r="AA152"/>
    </row>
    <row r="153" spans="1:27" x14ac:dyDescent="0.25">
      <c r="A153" s="1">
        <v>147</v>
      </c>
      <c r="B153" s="2" t="s">
        <v>135</v>
      </c>
      <c r="C153"/>
      <c r="D153"/>
      <c r="E153"/>
      <c r="F153"/>
      <c r="G153"/>
      <c r="H153"/>
      <c r="I153"/>
      <c r="J153"/>
      <c r="K153"/>
      <c r="L153"/>
      <c r="M153"/>
      <c r="N153"/>
      <c r="O153"/>
      <c r="P153"/>
      <c r="Q153"/>
      <c r="R153"/>
      <c r="S153"/>
      <c r="T153"/>
      <c r="U153"/>
      <c r="V153"/>
      <c r="W153"/>
      <c r="X153"/>
      <c r="Y153"/>
      <c r="Z153"/>
      <c r="AA153"/>
    </row>
    <row r="154" spans="1:27" x14ac:dyDescent="0.25">
      <c r="A154" s="1">
        <v>148</v>
      </c>
      <c r="B154" s="2" t="s">
        <v>135</v>
      </c>
      <c r="C154"/>
      <c r="D154"/>
      <c r="E154"/>
      <c r="F154"/>
      <c r="G154"/>
      <c r="H154"/>
      <c r="I154"/>
      <c r="J154"/>
      <c r="K154"/>
      <c r="L154"/>
      <c r="M154"/>
      <c r="N154"/>
      <c r="O154"/>
      <c r="P154"/>
      <c r="Q154"/>
      <c r="R154"/>
      <c r="S154"/>
      <c r="T154"/>
      <c r="U154"/>
      <c r="V154"/>
      <c r="W154"/>
      <c r="X154"/>
      <c r="Y154"/>
      <c r="Z154"/>
      <c r="AA154"/>
    </row>
    <row r="155" spans="1:27" x14ac:dyDescent="0.25">
      <c r="A155" s="1">
        <v>149</v>
      </c>
      <c r="B155" s="2" t="s">
        <v>135</v>
      </c>
      <c r="C155"/>
      <c r="D155"/>
      <c r="E155"/>
      <c r="F155"/>
      <c r="G155"/>
      <c r="H155"/>
      <c r="I155"/>
      <c r="J155"/>
      <c r="K155"/>
      <c r="L155"/>
      <c r="M155"/>
      <c r="N155"/>
      <c r="O155"/>
      <c r="P155"/>
      <c r="Q155"/>
      <c r="R155"/>
      <c r="S155"/>
      <c r="T155"/>
      <c r="U155"/>
      <c r="V155"/>
      <c r="W155"/>
      <c r="X155"/>
      <c r="Y155"/>
      <c r="Z155"/>
      <c r="AA155"/>
    </row>
    <row r="156" spans="1:27" x14ac:dyDescent="0.25">
      <c r="A156" s="1">
        <v>150</v>
      </c>
      <c r="B156" s="2" t="s">
        <v>135</v>
      </c>
      <c r="C156"/>
      <c r="D156"/>
      <c r="E156"/>
      <c r="F156"/>
      <c r="G156"/>
      <c r="H156"/>
      <c r="I156"/>
      <c r="J156"/>
      <c r="K156"/>
      <c r="L156"/>
      <c r="M156"/>
      <c r="N156"/>
      <c r="O156"/>
      <c r="P156"/>
      <c r="Q156"/>
      <c r="R156"/>
      <c r="S156"/>
      <c r="T156"/>
      <c r="U156"/>
      <c r="V156"/>
      <c r="W156"/>
      <c r="X156"/>
      <c r="Y156"/>
      <c r="Z156"/>
      <c r="AA156"/>
    </row>
    <row r="157" spans="1:27" x14ac:dyDescent="0.25">
      <c r="A157" s="1">
        <v>151</v>
      </c>
      <c r="B157" s="2" t="s">
        <v>135</v>
      </c>
      <c r="C157"/>
      <c r="D157"/>
      <c r="E157"/>
      <c r="F157"/>
      <c r="G157"/>
      <c r="H157"/>
      <c r="I157"/>
      <c r="J157"/>
      <c r="K157"/>
      <c r="L157"/>
      <c r="M157"/>
      <c r="N157"/>
      <c r="O157"/>
      <c r="P157"/>
      <c r="Q157"/>
      <c r="R157"/>
      <c r="S157"/>
      <c r="T157"/>
      <c r="U157"/>
      <c r="V157"/>
      <c r="W157"/>
      <c r="X157"/>
      <c r="Y157"/>
      <c r="Z157"/>
      <c r="AA157"/>
    </row>
    <row r="158" spans="1:27" x14ac:dyDescent="0.25">
      <c r="A158" s="1">
        <v>152</v>
      </c>
      <c r="B158" s="2" t="s">
        <v>135</v>
      </c>
      <c r="C158"/>
      <c r="D158"/>
      <c r="E158"/>
      <c r="F158"/>
      <c r="G158"/>
      <c r="H158"/>
      <c r="I158"/>
      <c r="J158"/>
      <c r="K158"/>
      <c r="L158"/>
      <c r="M158"/>
      <c r="N158"/>
      <c r="O158"/>
      <c r="P158"/>
      <c r="Q158"/>
      <c r="R158"/>
      <c r="S158"/>
      <c r="T158"/>
      <c r="U158"/>
      <c r="V158"/>
      <c r="W158"/>
      <c r="X158"/>
      <c r="Y158"/>
      <c r="Z158"/>
      <c r="AA158"/>
    </row>
    <row r="159" spans="1:27" x14ac:dyDescent="0.25">
      <c r="A159" s="1">
        <v>153</v>
      </c>
      <c r="B159" s="2" t="s">
        <v>135</v>
      </c>
      <c r="C159"/>
      <c r="D159"/>
      <c r="E159"/>
      <c r="F159"/>
      <c r="G159"/>
      <c r="H159"/>
      <c r="I159"/>
      <c r="J159"/>
      <c r="K159"/>
      <c r="L159"/>
      <c r="M159"/>
      <c r="N159"/>
      <c r="O159"/>
      <c r="P159"/>
      <c r="Q159"/>
      <c r="R159"/>
      <c r="S159"/>
      <c r="T159"/>
      <c r="U159"/>
      <c r="V159"/>
      <c r="W159"/>
      <c r="X159"/>
      <c r="Y159"/>
      <c r="Z159"/>
      <c r="AA159"/>
    </row>
    <row r="160" spans="1:27" x14ac:dyDescent="0.25">
      <c r="A160" s="1">
        <v>154</v>
      </c>
      <c r="B160" s="2" t="s">
        <v>135</v>
      </c>
      <c r="C160"/>
      <c r="D160"/>
      <c r="E160"/>
      <c r="F160"/>
      <c r="G160"/>
      <c r="H160"/>
      <c r="I160"/>
      <c r="J160"/>
      <c r="K160"/>
      <c r="L160"/>
      <c r="M160"/>
      <c r="N160"/>
      <c r="O160"/>
      <c r="P160"/>
      <c r="Q160"/>
      <c r="R160"/>
      <c r="S160"/>
      <c r="T160"/>
      <c r="U160"/>
      <c r="V160"/>
      <c r="W160"/>
      <c r="X160"/>
      <c r="Y160"/>
      <c r="Z160"/>
      <c r="AA160"/>
    </row>
    <row r="161" spans="1:27" x14ac:dyDescent="0.25">
      <c r="A161" s="1">
        <v>155</v>
      </c>
      <c r="B161" s="2" t="s">
        <v>135</v>
      </c>
      <c r="C161"/>
      <c r="D161"/>
      <c r="E161"/>
      <c r="F161"/>
      <c r="G161"/>
      <c r="H161"/>
      <c r="I161"/>
      <c r="J161"/>
      <c r="K161"/>
      <c r="L161"/>
      <c r="M161"/>
      <c r="N161"/>
      <c r="O161"/>
      <c r="P161"/>
      <c r="Q161"/>
      <c r="R161"/>
      <c r="S161"/>
      <c r="T161"/>
      <c r="U161"/>
      <c r="V161"/>
      <c r="W161"/>
      <c r="X161"/>
      <c r="Y161"/>
      <c r="Z161"/>
      <c r="AA161"/>
    </row>
    <row r="162" spans="1:27" x14ac:dyDescent="0.25">
      <c r="A162" s="1">
        <v>156</v>
      </c>
      <c r="B162" s="2" t="s">
        <v>135</v>
      </c>
      <c r="C162"/>
      <c r="D162"/>
      <c r="E162"/>
      <c r="F162"/>
      <c r="G162"/>
      <c r="H162"/>
      <c r="I162"/>
      <c r="J162"/>
      <c r="K162"/>
      <c r="L162"/>
      <c r="M162"/>
      <c r="N162"/>
      <c r="O162"/>
      <c r="P162"/>
      <c r="Q162"/>
      <c r="R162"/>
      <c r="S162"/>
      <c r="T162"/>
      <c r="U162"/>
      <c r="V162"/>
      <c r="W162"/>
      <c r="X162"/>
      <c r="Y162"/>
      <c r="Z162"/>
      <c r="AA162"/>
    </row>
    <row r="163" spans="1:27" x14ac:dyDescent="0.25">
      <c r="A163" s="1">
        <v>157</v>
      </c>
      <c r="B163" s="2" t="s">
        <v>135</v>
      </c>
      <c r="C163"/>
      <c r="D163"/>
      <c r="E163"/>
      <c r="F163"/>
      <c r="G163"/>
      <c r="H163"/>
      <c r="I163"/>
      <c r="J163"/>
      <c r="K163"/>
      <c r="L163"/>
      <c r="M163"/>
      <c r="N163"/>
      <c r="O163"/>
      <c r="P163"/>
      <c r="Q163"/>
      <c r="R163"/>
      <c r="S163"/>
      <c r="T163"/>
      <c r="U163"/>
      <c r="V163"/>
      <c r="W163"/>
      <c r="X163"/>
      <c r="Y163"/>
      <c r="Z163"/>
      <c r="AA163"/>
    </row>
    <row r="164" spans="1:27" x14ac:dyDescent="0.25">
      <c r="A164" s="1">
        <v>158</v>
      </c>
      <c r="B164" s="2" t="s">
        <v>135</v>
      </c>
      <c r="C164"/>
      <c r="D164"/>
      <c r="E164"/>
      <c r="F164"/>
      <c r="G164"/>
      <c r="H164"/>
      <c r="I164"/>
      <c r="J164"/>
      <c r="K164"/>
      <c r="L164"/>
      <c r="M164"/>
      <c r="N164"/>
      <c r="O164"/>
      <c r="P164"/>
      <c r="Q164"/>
      <c r="R164"/>
      <c r="S164"/>
      <c r="T164"/>
      <c r="U164"/>
      <c r="V164"/>
      <c r="W164"/>
      <c r="X164"/>
      <c r="Y164"/>
      <c r="Z164"/>
      <c r="AA164"/>
    </row>
    <row r="165" spans="1:27" x14ac:dyDescent="0.25">
      <c r="A165" s="1">
        <v>159</v>
      </c>
      <c r="B165" s="2" t="s">
        <v>135</v>
      </c>
      <c r="C165"/>
      <c r="D165"/>
      <c r="E165"/>
      <c r="F165"/>
      <c r="G165"/>
      <c r="H165"/>
      <c r="I165"/>
      <c r="J165"/>
      <c r="K165"/>
      <c r="L165"/>
      <c r="M165"/>
      <c r="N165"/>
      <c r="O165"/>
      <c r="P165"/>
      <c r="Q165"/>
      <c r="R165"/>
      <c r="S165"/>
      <c r="T165"/>
      <c r="U165"/>
      <c r="V165"/>
      <c r="W165"/>
      <c r="X165"/>
      <c r="Y165"/>
      <c r="Z165"/>
      <c r="AA165"/>
    </row>
    <row r="166" spans="1:27" x14ac:dyDescent="0.25">
      <c r="A166" s="1">
        <v>160</v>
      </c>
      <c r="B166" s="2" t="s">
        <v>135</v>
      </c>
      <c r="C166"/>
      <c r="D166"/>
      <c r="E166"/>
      <c r="F166"/>
      <c r="G166"/>
      <c r="H166"/>
      <c r="I166"/>
      <c r="J166"/>
      <c r="K166"/>
      <c r="L166"/>
      <c r="M166"/>
      <c r="N166"/>
      <c r="O166"/>
      <c r="P166"/>
      <c r="Q166"/>
      <c r="R166"/>
      <c r="S166"/>
      <c r="T166"/>
      <c r="U166"/>
      <c r="V166"/>
      <c r="W166"/>
      <c r="X166"/>
      <c r="Y166"/>
      <c r="Z166"/>
      <c r="AA166"/>
    </row>
    <row r="167" spans="1:27" x14ac:dyDescent="0.25">
      <c r="A167" s="1">
        <v>161</v>
      </c>
      <c r="B167" s="2" t="s">
        <v>135</v>
      </c>
      <c r="C167"/>
      <c r="D167"/>
      <c r="E167"/>
      <c r="F167"/>
      <c r="G167"/>
      <c r="H167"/>
      <c r="I167"/>
      <c r="J167"/>
      <c r="K167"/>
      <c r="L167"/>
      <c r="M167"/>
      <c r="N167"/>
      <c r="O167"/>
      <c r="P167"/>
      <c r="Q167"/>
      <c r="R167"/>
      <c r="S167"/>
      <c r="T167"/>
      <c r="U167"/>
      <c r="V167"/>
      <c r="W167"/>
      <c r="X167"/>
      <c r="Y167"/>
      <c r="Z167"/>
      <c r="AA167"/>
    </row>
    <row r="168" spans="1:27" x14ac:dyDescent="0.25">
      <c r="A168" s="1">
        <v>162</v>
      </c>
      <c r="B168" s="2" t="s">
        <v>135</v>
      </c>
    </row>
    <row r="169" spans="1:27" x14ac:dyDescent="0.25">
      <c r="A169" s="1">
        <v>163</v>
      </c>
      <c r="B169" s="2" t="s">
        <v>135</v>
      </c>
    </row>
    <row r="170" spans="1:27" x14ac:dyDescent="0.25">
      <c r="A170" s="1">
        <v>164</v>
      </c>
      <c r="B170" s="2" t="s">
        <v>135</v>
      </c>
    </row>
    <row r="171" spans="1:27" x14ac:dyDescent="0.25">
      <c r="A171" s="1">
        <v>165</v>
      </c>
      <c r="B171" s="2" t="s">
        <v>135</v>
      </c>
    </row>
    <row r="172" spans="1:27" x14ac:dyDescent="0.25">
      <c r="A172" s="1">
        <v>166</v>
      </c>
      <c r="B172" s="2" t="s">
        <v>135</v>
      </c>
    </row>
    <row r="173" spans="1:27" x14ac:dyDescent="0.25">
      <c r="A173" s="1">
        <v>167</v>
      </c>
      <c r="B173" s="2" t="s">
        <v>135</v>
      </c>
    </row>
    <row r="174" spans="1:27" x14ac:dyDescent="0.25">
      <c r="A174" s="1">
        <v>168</v>
      </c>
      <c r="B174" s="2" t="s">
        <v>135</v>
      </c>
    </row>
    <row r="175" spans="1:27" x14ac:dyDescent="0.25">
      <c r="A175" s="1">
        <v>169</v>
      </c>
      <c r="B175" s="2" t="s">
        <v>135</v>
      </c>
    </row>
    <row r="176" spans="1:27" x14ac:dyDescent="0.25">
      <c r="A176" s="1">
        <v>170</v>
      </c>
      <c r="B176" s="2" t="s">
        <v>135</v>
      </c>
    </row>
    <row r="177" spans="1:2" s="4" customFormat="1" x14ac:dyDescent="0.25">
      <c r="A177" s="1">
        <v>171</v>
      </c>
      <c r="B177" s="2" t="s">
        <v>135</v>
      </c>
    </row>
    <row r="178" spans="1:2" s="4" customFormat="1" x14ac:dyDescent="0.25">
      <c r="A178" s="1">
        <v>172</v>
      </c>
      <c r="B178" s="2" t="s">
        <v>135</v>
      </c>
    </row>
    <row r="179" spans="1:2" s="4" customFormat="1" x14ac:dyDescent="0.25">
      <c r="A179" s="1">
        <v>173</v>
      </c>
      <c r="B179" s="2" t="s">
        <v>135</v>
      </c>
    </row>
    <row r="180" spans="1:2" s="4" customFormat="1" x14ac:dyDescent="0.25">
      <c r="A180" s="1">
        <v>174</v>
      </c>
      <c r="B180" s="2" t="s">
        <v>135</v>
      </c>
    </row>
    <row r="181" spans="1:2" s="4" customFormat="1" x14ac:dyDescent="0.25">
      <c r="A181" s="1">
        <v>175</v>
      </c>
      <c r="B181" s="2" t="s">
        <v>135</v>
      </c>
    </row>
    <row r="182" spans="1:2" s="4" customFormat="1" x14ac:dyDescent="0.25">
      <c r="A182" s="1">
        <v>176</v>
      </c>
      <c r="B182" s="2" t="s">
        <v>135</v>
      </c>
    </row>
    <row r="183" spans="1:2" s="4" customFormat="1" x14ac:dyDescent="0.25">
      <c r="A183" s="1">
        <v>177</v>
      </c>
      <c r="B183" s="2" t="s">
        <v>135</v>
      </c>
    </row>
    <row r="184" spans="1:2" s="4" customFormat="1" x14ac:dyDescent="0.25">
      <c r="A184" s="1">
        <v>178</v>
      </c>
      <c r="B184" s="2" t="s">
        <v>135</v>
      </c>
    </row>
    <row r="185" spans="1:2" s="4" customFormat="1" x14ac:dyDescent="0.25">
      <c r="A185" s="1">
        <v>179</v>
      </c>
      <c r="B185" s="2" t="s">
        <v>135</v>
      </c>
    </row>
    <row r="186" spans="1:2" s="4" customFormat="1" x14ac:dyDescent="0.25">
      <c r="A186" s="1">
        <v>180</v>
      </c>
      <c r="B186" s="2" t="s">
        <v>135</v>
      </c>
    </row>
    <row r="187" spans="1:2" s="4" customFormat="1" x14ac:dyDescent="0.25">
      <c r="A187" s="1">
        <v>181</v>
      </c>
      <c r="B187" s="2" t="s">
        <v>135</v>
      </c>
    </row>
    <row r="188" spans="1:2" s="4" customFormat="1" x14ac:dyDescent="0.25">
      <c r="A188" s="1">
        <v>182</v>
      </c>
      <c r="B188" s="2" t="s">
        <v>135</v>
      </c>
    </row>
    <row r="189" spans="1:2" s="4" customFormat="1" x14ac:dyDescent="0.25">
      <c r="A189" s="1">
        <v>183</v>
      </c>
      <c r="B189" s="2" t="s">
        <v>135</v>
      </c>
    </row>
    <row r="190" spans="1:2" s="4" customFormat="1" x14ac:dyDescent="0.25">
      <c r="A190" s="1">
        <v>184</v>
      </c>
      <c r="B190" s="2" t="s">
        <v>135</v>
      </c>
    </row>
    <row r="191" spans="1:2" s="4" customFormat="1" x14ac:dyDescent="0.25">
      <c r="A191" s="1">
        <v>185</v>
      </c>
      <c r="B191" s="2" t="s">
        <v>135</v>
      </c>
    </row>
    <row r="192" spans="1:2" s="4" customFormat="1" x14ac:dyDescent="0.25">
      <c r="A192" s="1">
        <v>186</v>
      </c>
      <c r="B192" s="2" t="s">
        <v>135</v>
      </c>
    </row>
    <row r="193" spans="1:2" s="4" customFormat="1" x14ac:dyDescent="0.25">
      <c r="A193" s="1">
        <v>187</v>
      </c>
      <c r="B193" s="2" t="s">
        <v>135</v>
      </c>
    </row>
    <row r="194" spans="1:2" s="4" customFormat="1" x14ac:dyDescent="0.25">
      <c r="A194" s="1">
        <v>188</v>
      </c>
      <c r="B194" s="2" t="s">
        <v>135</v>
      </c>
    </row>
    <row r="195" spans="1:2" s="4" customFormat="1" x14ac:dyDescent="0.25">
      <c r="A195" s="1">
        <v>189</v>
      </c>
      <c r="B195" s="2" t="s">
        <v>135</v>
      </c>
    </row>
    <row r="196" spans="1:2" s="4" customFormat="1" x14ac:dyDescent="0.25">
      <c r="A196" s="1">
        <v>190</v>
      </c>
      <c r="B196" s="2" t="s">
        <v>135</v>
      </c>
    </row>
    <row r="197" spans="1:2" s="4" customFormat="1" x14ac:dyDescent="0.25">
      <c r="A197" s="1">
        <v>191</v>
      </c>
      <c r="B197" s="2" t="s">
        <v>135</v>
      </c>
    </row>
    <row r="198" spans="1:2" s="4" customFormat="1" x14ac:dyDescent="0.25">
      <c r="A198" s="1">
        <v>192</v>
      </c>
      <c r="B198" s="2" t="s">
        <v>135</v>
      </c>
    </row>
    <row r="199" spans="1:2" s="4" customFormat="1" x14ac:dyDescent="0.25">
      <c r="A199" s="1">
        <v>193</v>
      </c>
      <c r="B199" s="2" t="s">
        <v>135</v>
      </c>
    </row>
    <row r="200" spans="1:2" s="4" customFormat="1" x14ac:dyDescent="0.25">
      <c r="A200" s="1">
        <v>194</v>
      </c>
      <c r="B200" s="2" t="s">
        <v>135</v>
      </c>
    </row>
    <row r="201" spans="1:2" s="4" customFormat="1" x14ac:dyDescent="0.25">
      <c r="A201" s="1">
        <v>195</v>
      </c>
      <c r="B201" s="2" t="s">
        <v>135</v>
      </c>
    </row>
    <row r="202" spans="1:2" s="4" customFormat="1" x14ac:dyDescent="0.25">
      <c r="A202" s="1">
        <v>196</v>
      </c>
      <c r="B202" s="2"/>
    </row>
  </sheetData>
  <sortState ref="A14:AA15">
    <sortCondition descending="1" ref="B14"/>
  </sortState>
  <mergeCells count="5">
    <mergeCell ref="F2:I2"/>
    <mergeCell ref="C4:E4"/>
    <mergeCell ref="I4:P4"/>
    <mergeCell ref="Q4:X4"/>
    <mergeCell ref="Y4:AA4"/>
  </mergeCells>
  <conditionalFormatting sqref="C1:C1048576">
    <cfRule type="cellIs" dxfId="126" priority="5" operator="equal">
      <formula>"Inter"</formula>
    </cfRule>
    <cfRule type="cellIs" dxfId="125" priority="6" operator="equal">
      <formula>"Master"</formula>
    </cfRule>
    <cfRule type="cellIs" dxfId="124" priority="7" operator="equal">
      <formula>"Gentlemen"</formula>
    </cfRule>
    <cfRule type="cellIs" dxfId="123" priority="8" operator="equal">
      <formula>"Expert"</formula>
    </cfRule>
  </conditionalFormatting>
  <conditionalFormatting sqref="B1:B1048576">
    <cfRule type="cellIs" dxfId="122" priority="4" operator="between">
      <formula>1</formula>
      <formula>50</formula>
    </cfRule>
  </conditionalFormatting>
  <conditionalFormatting sqref="H3:H1048576 H1">
    <cfRule type="notContainsBlanks" dxfId="121" priority="3">
      <formula>LEN(TRIM(H1))&gt;0</formula>
    </cfRule>
  </conditionalFormatting>
  <conditionalFormatting sqref="B1:G1 B3:G3 B2:F2 B4:C4 F4:G4 B5:G1048576">
    <cfRule type="notContainsBlanks" dxfId="120" priority="2">
      <formula>LEN(TRIM(B1))&gt;0</formula>
    </cfRule>
  </conditionalFormatting>
  <conditionalFormatting sqref="AA1:AA6 AA168:AA1048576">
    <cfRule type="cellIs" dxfId="119" priority="1" operator="equal">
      <formula>999</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7"/>
  <sheetViews>
    <sheetView workbookViewId="0">
      <selection activeCell="F21" sqref="F21"/>
    </sheetView>
  </sheetViews>
  <sheetFormatPr baseColWidth="10" defaultRowHeight="15.75" x14ac:dyDescent="0.25"/>
  <cols>
    <col min="1" max="1" width="4.42578125" style="4" customWidth="1"/>
    <col min="2" max="2" width="9.85546875" style="122" bestFit="1" customWidth="1"/>
    <col min="3" max="3" width="15.28515625" style="123" customWidth="1"/>
    <col min="4" max="4" width="12.28515625" style="128" customWidth="1"/>
    <col min="5" max="5" width="10.28515625" style="126" customWidth="1"/>
    <col min="6" max="6" width="13" style="126" customWidth="1"/>
    <col min="7" max="7" width="9.5703125" style="126" customWidth="1"/>
    <col min="8" max="8" width="11.28515625" style="126" customWidth="1"/>
    <col min="9" max="9" width="11.5703125" style="126" customWidth="1"/>
    <col min="10" max="10" width="15.5703125" style="126" customWidth="1"/>
    <col min="11" max="11" width="12.85546875" style="127" bestFit="1" customWidth="1"/>
    <col min="12" max="12" width="11.85546875" style="127" bestFit="1" customWidth="1"/>
    <col min="13" max="13" width="8.85546875" style="127" customWidth="1"/>
    <col min="14" max="14" width="7.28515625" style="127" customWidth="1"/>
    <col min="15" max="15" width="11.42578125" style="4"/>
  </cols>
  <sheetData>
    <row r="1" spans="1:15" x14ac:dyDescent="0.25">
      <c r="D1" s="124"/>
      <c r="E1" s="125"/>
    </row>
    <row r="2" spans="1:15" ht="18.75" x14ac:dyDescent="0.3">
      <c r="C2" s="123" t="s">
        <v>4</v>
      </c>
      <c r="E2" s="129"/>
      <c r="F2" s="130" t="s">
        <v>312</v>
      </c>
      <c r="H2" s="259"/>
      <c r="I2" s="259"/>
      <c r="J2" s="131"/>
    </row>
    <row r="3" spans="1:15" x14ac:dyDescent="0.25">
      <c r="D3" s="124"/>
      <c r="E3" s="125"/>
    </row>
    <row r="4" spans="1:15" s="121" customFormat="1" x14ac:dyDescent="0.25">
      <c r="A4" s="162" t="s">
        <v>313</v>
      </c>
      <c r="B4" s="163" t="s">
        <v>314</v>
      </c>
      <c r="C4" s="164" t="s">
        <v>12</v>
      </c>
      <c r="D4" s="160" t="s">
        <v>13</v>
      </c>
      <c r="E4" s="161" t="s">
        <v>11</v>
      </c>
      <c r="F4" s="164" t="s">
        <v>315</v>
      </c>
      <c r="G4" s="164" t="s">
        <v>316</v>
      </c>
      <c r="H4" s="164" t="s">
        <v>317</v>
      </c>
      <c r="I4" s="164" t="s">
        <v>10</v>
      </c>
      <c r="J4" s="164" t="s">
        <v>318</v>
      </c>
      <c r="K4" s="164" t="s">
        <v>14</v>
      </c>
      <c r="L4" s="162" t="s">
        <v>319</v>
      </c>
      <c r="M4" s="162" t="s">
        <v>320</v>
      </c>
      <c r="N4" s="162" t="s">
        <v>321</v>
      </c>
      <c r="O4" s="162" t="s">
        <v>322</v>
      </c>
    </row>
    <row r="5" spans="1:15" x14ac:dyDescent="0.25">
      <c r="A5" s="12">
        <v>8</v>
      </c>
      <c r="B5" s="132">
        <v>76.665297741273108</v>
      </c>
      <c r="C5" s="134" t="s">
        <v>154</v>
      </c>
      <c r="D5" s="135" t="s">
        <v>155</v>
      </c>
      <c r="E5" s="133">
        <v>28</v>
      </c>
      <c r="F5" s="134" t="s">
        <v>54</v>
      </c>
      <c r="G5" s="136" t="s">
        <v>300</v>
      </c>
      <c r="H5" s="134" t="s">
        <v>54</v>
      </c>
      <c r="I5" s="134" t="s">
        <v>136</v>
      </c>
      <c r="J5" s="136" t="s">
        <v>329</v>
      </c>
      <c r="K5" s="136" t="s">
        <v>99</v>
      </c>
      <c r="L5" s="137" t="s">
        <v>330</v>
      </c>
      <c r="M5" s="137">
        <v>300</v>
      </c>
      <c r="N5" s="137">
        <v>2013</v>
      </c>
      <c r="O5" s="12" t="s">
        <v>325</v>
      </c>
    </row>
    <row r="6" spans="1:15" x14ac:dyDescent="0.25">
      <c r="A6" s="12">
        <v>9</v>
      </c>
      <c r="B6" s="132">
        <v>72.542094455852151</v>
      </c>
      <c r="C6" s="134" t="s">
        <v>162</v>
      </c>
      <c r="D6" s="135" t="s">
        <v>163</v>
      </c>
      <c r="E6" s="133">
        <v>25</v>
      </c>
      <c r="F6" s="136" t="s">
        <v>54</v>
      </c>
      <c r="G6" s="136" t="s">
        <v>301</v>
      </c>
      <c r="H6" s="136" t="s">
        <v>54</v>
      </c>
      <c r="I6" s="136" t="s">
        <v>136</v>
      </c>
      <c r="J6" s="136" t="s">
        <v>329</v>
      </c>
      <c r="K6" s="136" t="s">
        <v>75</v>
      </c>
      <c r="L6" s="137" t="s">
        <v>331</v>
      </c>
      <c r="M6" s="137">
        <v>125</v>
      </c>
      <c r="N6" s="137">
        <v>1990</v>
      </c>
      <c r="O6" s="12" t="s">
        <v>325</v>
      </c>
    </row>
    <row r="7" spans="1:15" x14ac:dyDescent="0.25">
      <c r="A7" s="12">
        <v>10</v>
      </c>
      <c r="B7" s="132">
        <v>72.243668720054757</v>
      </c>
      <c r="C7" s="134" t="s">
        <v>179</v>
      </c>
      <c r="D7" s="135" t="s">
        <v>180</v>
      </c>
      <c r="E7" s="133">
        <v>70</v>
      </c>
      <c r="F7" s="134" t="s">
        <v>54</v>
      </c>
      <c r="G7" s="134" t="s">
        <v>300</v>
      </c>
      <c r="H7" s="134" t="s">
        <v>54</v>
      </c>
      <c r="I7" s="134" t="s">
        <v>136</v>
      </c>
      <c r="J7" s="134" t="s">
        <v>329</v>
      </c>
      <c r="K7" s="134" t="s">
        <v>102</v>
      </c>
      <c r="L7" s="12" t="s">
        <v>332</v>
      </c>
      <c r="M7" s="12">
        <v>290</v>
      </c>
      <c r="N7" s="12">
        <v>2018</v>
      </c>
      <c r="O7" s="12" t="s">
        <v>325</v>
      </c>
    </row>
    <row r="8" spans="1:15" x14ac:dyDescent="0.25">
      <c r="A8" s="12">
        <v>11</v>
      </c>
      <c r="B8" s="132">
        <v>71.772758384668037</v>
      </c>
      <c r="C8" s="134" t="s">
        <v>164</v>
      </c>
      <c r="D8" s="135" t="s">
        <v>69</v>
      </c>
      <c r="E8" s="133">
        <v>5</v>
      </c>
      <c r="F8" s="136" t="s">
        <v>54</v>
      </c>
      <c r="G8" s="136" t="s">
        <v>300</v>
      </c>
      <c r="H8" s="136" t="s">
        <v>54</v>
      </c>
      <c r="I8" s="136" t="s">
        <v>136</v>
      </c>
      <c r="J8" s="136" t="s">
        <v>329</v>
      </c>
      <c r="K8" s="136" t="s">
        <v>83</v>
      </c>
      <c r="L8" s="137" t="s">
        <v>333</v>
      </c>
      <c r="M8" s="137">
        <v>260</v>
      </c>
      <c r="N8" s="137">
        <v>2015</v>
      </c>
      <c r="O8" s="12" t="s">
        <v>325</v>
      </c>
    </row>
    <row r="9" spans="1:15" x14ac:dyDescent="0.25">
      <c r="A9" s="12">
        <v>12</v>
      </c>
      <c r="B9" s="132">
        <v>69.861738535249827</v>
      </c>
      <c r="C9" s="134" t="s">
        <v>225</v>
      </c>
      <c r="D9" s="135" t="s">
        <v>217</v>
      </c>
      <c r="E9" s="133">
        <v>16</v>
      </c>
      <c r="F9" s="136" t="s">
        <v>42</v>
      </c>
      <c r="G9" s="134" t="s">
        <v>301</v>
      </c>
      <c r="H9" s="136" t="s">
        <v>42</v>
      </c>
      <c r="I9" s="136" t="s">
        <v>203</v>
      </c>
      <c r="J9" s="136" t="s">
        <v>329</v>
      </c>
      <c r="K9" s="136" t="s">
        <v>38</v>
      </c>
      <c r="L9" s="137" t="s">
        <v>334</v>
      </c>
      <c r="M9" s="137">
        <v>250</v>
      </c>
      <c r="N9" s="137">
        <v>1973</v>
      </c>
      <c r="O9" s="12" t="s">
        <v>325</v>
      </c>
    </row>
    <row r="10" spans="1:15" x14ac:dyDescent="0.25">
      <c r="A10" s="12">
        <v>13</v>
      </c>
      <c r="B10" s="132">
        <v>68.906228610540722</v>
      </c>
      <c r="C10" s="134" t="s">
        <v>208</v>
      </c>
      <c r="D10" s="135" t="s">
        <v>193</v>
      </c>
      <c r="E10" s="133">
        <v>1</v>
      </c>
      <c r="F10" s="134" t="s">
        <v>39</v>
      </c>
      <c r="G10" s="134" t="s">
        <v>39</v>
      </c>
      <c r="H10" s="134" t="s">
        <v>39</v>
      </c>
      <c r="I10" s="136" t="s">
        <v>203</v>
      </c>
      <c r="J10" s="136" t="s">
        <v>335</v>
      </c>
      <c r="K10" s="134" t="s">
        <v>142</v>
      </c>
      <c r="L10" s="137" t="s">
        <v>336</v>
      </c>
      <c r="M10" s="137">
        <v>240</v>
      </c>
      <c r="N10" s="137">
        <v>1951</v>
      </c>
      <c r="O10" s="12" t="s">
        <v>328</v>
      </c>
    </row>
    <row r="11" spans="1:15" x14ac:dyDescent="0.25">
      <c r="A11" s="12">
        <v>14</v>
      </c>
      <c r="B11" s="132">
        <v>68.659822039698838</v>
      </c>
      <c r="C11" s="134" t="s">
        <v>214</v>
      </c>
      <c r="D11" s="135" t="s">
        <v>215</v>
      </c>
      <c r="E11" s="133">
        <v>92</v>
      </c>
      <c r="F11" s="134" t="s">
        <v>39</v>
      </c>
      <c r="G11" s="134" t="s">
        <v>39</v>
      </c>
      <c r="H11" s="134" t="s">
        <v>39</v>
      </c>
      <c r="I11" s="134" t="s">
        <v>203</v>
      </c>
      <c r="J11" s="134" t="s">
        <v>337</v>
      </c>
      <c r="K11" s="134" t="s">
        <v>45</v>
      </c>
      <c r="L11" s="12" t="s">
        <v>338</v>
      </c>
      <c r="M11" s="12">
        <v>500</v>
      </c>
      <c r="N11" s="12">
        <v>1956</v>
      </c>
      <c r="O11" s="12" t="s">
        <v>325</v>
      </c>
    </row>
    <row r="12" spans="1:15" x14ac:dyDescent="0.25">
      <c r="A12" s="12">
        <v>15</v>
      </c>
      <c r="B12" s="132">
        <v>68.158795345653658</v>
      </c>
      <c r="C12" s="134" t="s">
        <v>232</v>
      </c>
      <c r="D12" s="135" t="s">
        <v>67</v>
      </c>
      <c r="E12" s="133">
        <v>38</v>
      </c>
      <c r="F12" s="136" t="s">
        <v>42</v>
      </c>
      <c r="G12" s="134" t="s">
        <v>301</v>
      </c>
      <c r="H12" s="136" t="s">
        <v>42</v>
      </c>
      <c r="I12" s="136" t="s">
        <v>203</v>
      </c>
      <c r="J12" s="136" t="s">
        <v>324</v>
      </c>
      <c r="K12" s="136" t="s">
        <v>72</v>
      </c>
      <c r="L12" s="137" t="s">
        <v>339</v>
      </c>
      <c r="M12" s="137">
        <v>175</v>
      </c>
      <c r="N12" s="137">
        <v>1977</v>
      </c>
      <c r="O12" s="12" t="s">
        <v>325</v>
      </c>
    </row>
    <row r="13" spans="1:15" x14ac:dyDescent="0.25">
      <c r="A13" s="12">
        <v>16</v>
      </c>
      <c r="B13" s="132">
        <v>67.849418206707739</v>
      </c>
      <c r="C13" s="134" t="s">
        <v>185</v>
      </c>
      <c r="D13" s="135" t="s">
        <v>56</v>
      </c>
      <c r="E13" s="133">
        <v>110</v>
      </c>
      <c r="F13" s="134" t="s">
        <v>42</v>
      </c>
      <c r="G13" s="134" t="s">
        <v>301</v>
      </c>
      <c r="H13" s="134" t="s">
        <v>42</v>
      </c>
      <c r="I13" s="134" t="s">
        <v>136</v>
      </c>
      <c r="J13" s="134" t="s">
        <v>324</v>
      </c>
      <c r="K13" s="134" t="s">
        <v>72</v>
      </c>
      <c r="L13" s="12">
        <v>516</v>
      </c>
      <c r="M13" s="12">
        <v>250</v>
      </c>
      <c r="N13" s="12">
        <v>1974</v>
      </c>
      <c r="O13" s="12" t="s">
        <v>325</v>
      </c>
    </row>
    <row r="14" spans="1:15" x14ac:dyDescent="0.25">
      <c r="A14" s="12">
        <v>17</v>
      </c>
      <c r="B14" s="132">
        <v>67.816563997262151</v>
      </c>
      <c r="C14" s="134" t="s">
        <v>166</v>
      </c>
      <c r="D14" s="135" t="s">
        <v>167</v>
      </c>
      <c r="E14" s="133">
        <v>23</v>
      </c>
      <c r="F14" s="136" t="s">
        <v>42</v>
      </c>
      <c r="G14" s="136" t="s">
        <v>301</v>
      </c>
      <c r="H14" s="136" t="s">
        <v>42</v>
      </c>
      <c r="I14" s="136" t="s">
        <v>136</v>
      </c>
      <c r="J14" s="136" t="s">
        <v>337</v>
      </c>
      <c r="K14" s="136" t="s">
        <v>75</v>
      </c>
      <c r="L14" s="137" t="s">
        <v>340</v>
      </c>
      <c r="M14" s="137">
        <v>125</v>
      </c>
      <c r="N14" s="137">
        <v>1979</v>
      </c>
      <c r="O14" s="12" t="s">
        <v>325</v>
      </c>
    </row>
    <row r="15" spans="1:15" x14ac:dyDescent="0.25">
      <c r="A15" s="12">
        <v>18</v>
      </c>
      <c r="B15" s="132">
        <v>67.797399041752229</v>
      </c>
      <c r="C15" s="134" t="s">
        <v>173</v>
      </c>
      <c r="D15" s="135" t="s">
        <v>67</v>
      </c>
      <c r="E15" s="133">
        <v>19</v>
      </c>
      <c r="F15" s="134" t="s">
        <v>42</v>
      </c>
      <c r="G15" s="134" t="s">
        <v>301</v>
      </c>
      <c r="H15" s="134" t="s">
        <v>42</v>
      </c>
      <c r="I15" s="134" t="s">
        <v>136</v>
      </c>
      <c r="J15" s="134" t="s">
        <v>324</v>
      </c>
      <c r="K15" s="134" t="s">
        <v>75</v>
      </c>
      <c r="L15" s="12" t="s">
        <v>341</v>
      </c>
      <c r="M15" s="12">
        <v>200</v>
      </c>
      <c r="N15" s="12">
        <v>1984</v>
      </c>
      <c r="O15" s="12" t="s">
        <v>325</v>
      </c>
    </row>
    <row r="16" spans="1:15" x14ac:dyDescent="0.25">
      <c r="A16" s="12">
        <v>19</v>
      </c>
      <c r="B16" s="132">
        <v>67.26899383983573</v>
      </c>
      <c r="C16" s="134" t="s">
        <v>159</v>
      </c>
      <c r="D16" s="135" t="s">
        <v>160</v>
      </c>
      <c r="E16" s="133">
        <v>44</v>
      </c>
      <c r="F16" s="136" t="s">
        <v>39</v>
      </c>
      <c r="G16" s="136" t="s">
        <v>39</v>
      </c>
      <c r="H16" s="136" t="s">
        <v>39</v>
      </c>
      <c r="I16" s="136" t="s">
        <v>136</v>
      </c>
      <c r="J16" s="136" t="s">
        <v>342</v>
      </c>
      <c r="K16" s="136" t="s">
        <v>161</v>
      </c>
      <c r="L16" s="137" t="s">
        <v>343</v>
      </c>
      <c r="M16" s="137">
        <v>175</v>
      </c>
      <c r="N16" s="137">
        <v>1953</v>
      </c>
      <c r="O16" s="12" t="s">
        <v>325</v>
      </c>
    </row>
    <row r="17" spans="1:15" x14ac:dyDescent="0.25">
      <c r="A17" s="12">
        <v>20</v>
      </c>
      <c r="B17" s="132">
        <v>67.249828884325808</v>
      </c>
      <c r="C17" s="134" t="s">
        <v>246</v>
      </c>
      <c r="D17" s="135" t="s">
        <v>157</v>
      </c>
      <c r="E17" s="133">
        <v>89</v>
      </c>
      <c r="F17" s="134" t="s">
        <v>54</v>
      </c>
      <c r="G17" s="134" t="s">
        <v>301</v>
      </c>
      <c r="H17" s="134" t="s">
        <v>54</v>
      </c>
      <c r="I17" s="134" t="s">
        <v>203</v>
      </c>
      <c r="J17" s="134" t="s">
        <v>324</v>
      </c>
      <c r="K17" s="134" t="s">
        <v>53</v>
      </c>
      <c r="L17" s="12">
        <v>240</v>
      </c>
      <c r="M17" s="12">
        <v>212</v>
      </c>
      <c r="N17" s="12">
        <v>1982</v>
      </c>
      <c r="O17" s="12" t="s">
        <v>325</v>
      </c>
    </row>
  </sheetData>
  <mergeCells count="1">
    <mergeCell ref="H2:I2"/>
  </mergeCells>
  <conditionalFormatting sqref="H2">
    <cfRule type="cellIs" dxfId="31" priority="17" operator="equal">
      <formula>"Inter"</formula>
    </cfRule>
    <cfRule type="cellIs" dxfId="30" priority="18" operator="equal">
      <formula>"Expert"</formula>
    </cfRule>
    <cfRule type="cellIs" dxfId="29" priority="19" operator="equal">
      <formula>"Gentlemen"</formula>
    </cfRule>
    <cfRule type="cellIs" dxfId="28" priority="20" operator="equal">
      <formula>"Master"</formula>
    </cfRule>
  </conditionalFormatting>
  <conditionalFormatting sqref="E2">
    <cfRule type="cellIs" dxfId="27" priority="13" operator="equal">
      <formula>"Inter"</formula>
    </cfRule>
    <cfRule type="cellIs" dxfId="26" priority="14" operator="equal">
      <formula>"Master"</formula>
    </cfRule>
    <cfRule type="cellIs" dxfId="25" priority="15" operator="equal">
      <formula>"Gentlemen"</formula>
    </cfRule>
    <cfRule type="cellIs" dxfId="24" priority="16" operator="equal">
      <formula>"Expert"</formula>
    </cfRule>
  </conditionalFormatting>
  <conditionalFormatting sqref="E2 C1:C5 C18:C1048576">
    <cfRule type="expression" dxfId="23" priority="9">
      <formula>H1="Inter"</formula>
    </cfRule>
    <cfRule type="expression" dxfId="22" priority="10">
      <formula>H1="Expert"</formula>
    </cfRule>
    <cfRule type="expression" dxfId="21" priority="11">
      <formula>H1="Gentlemen"</formula>
    </cfRule>
    <cfRule type="expression" dxfId="20" priority="12">
      <formula>H1="Master"</formula>
    </cfRule>
  </conditionalFormatting>
  <conditionalFormatting sqref="C6:C17">
    <cfRule type="expression" dxfId="19" priority="1">
      <formula>H6="Inter"</formula>
    </cfRule>
    <cfRule type="expression" dxfId="18" priority="2">
      <formula>H6="Expert"</formula>
    </cfRule>
    <cfRule type="expression" dxfId="17" priority="3">
      <formula>H6="Gentlemen"</formula>
    </cfRule>
    <cfRule type="expression" dxfId="16" priority="4">
      <formula>H6="Master"</formula>
    </cfRule>
  </conditionalFormatting>
  <pageMargins left="0.19685039370078741" right="0.23622047244094491" top="0.27559055118110237" bottom="0.39370078740157483" header="0.15748031496062992" footer="0.23622047244094491"/>
  <pageSetup paperSize="9" scale="60" fitToHeight="0" orientation="portrait" horizontalDpi="0" verticalDpi="0" r:id="rId1"/>
  <headerFooter>
    <oddFooter>&amp;L&amp;A&amp;C&amp;P  / &amp;N&amp;R&amp;D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25"/>
  <sheetViews>
    <sheetView workbookViewId="0">
      <selection activeCell="H1" sqref="H1"/>
    </sheetView>
  </sheetViews>
  <sheetFormatPr baseColWidth="10" defaultRowHeight="15.75" x14ac:dyDescent="0.25"/>
  <cols>
    <col min="1" max="1" width="4.42578125" style="4" customWidth="1"/>
    <col min="2" max="2" width="11.5703125" style="122" bestFit="1" customWidth="1"/>
    <col min="3" max="3" width="15.28515625" style="123" customWidth="1"/>
    <col min="4" max="4" width="8.85546875" style="128" customWidth="1"/>
    <col min="5" max="5" width="10.28515625" style="126" customWidth="1"/>
    <col min="6" max="6" width="13.5703125" style="126" customWidth="1"/>
    <col min="7" max="7" width="9.5703125" style="126" customWidth="1"/>
    <col min="8" max="8" width="11.28515625" style="126" customWidth="1"/>
    <col min="9" max="9" width="11.5703125" style="126" customWidth="1"/>
    <col min="10" max="10" width="15.5703125" style="126" customWidth="1"/>
    <col min="11" max="11" width="12.85546875" style="127" bestFit="1" customWidth="1"/>
    <col min="12" max="12" width="11.85546875" style="127" bestFit="1" customWidth="1"/>
    <col min="13" max="13" width="8.85546875" style="127" customWidth="1"/>
    <col min="14" max="14" width="7.28515625" style="127" customWidth="1"/>
    <col min="15" max="15" width="11.42578125" style="4"/>
  </cols>
  <sheetData>
    <row r="1" spans="1:15" x14ac:dyDescent="0.25">
      <c r="D1" s="124"/>
      <c r="E1" s="125"/>
    </row>
    <row r="2" spans="1:15" ht="18.75" x14ac:dyDescent="0.3">
      <c r="C2" s="123" t="s">
        <v>4</v>
      </c>
      <c r="E2" s="129"/>
      <c r="F2" s="130" t="s">
        <v>312</v>
      </c>
      <c r="H2" s="259"/>
      <c r="I2" s="259"/>
      <c r="J2" s="131"/>
    </row>
    <row r="3" spans="1:15" x14ac:dyDescent="0.25">
      <c r="D3" s="124"/>
      <c r="E3" s="125"/>
    </row>
    <row r="4" spans="1:15" s="121" customFormat="1" x14ac:dyDescent="0.25">
      <c r="A4" s="162" t="s">
        <v>313</v>
      </c>
      <c r="B4" s="163" t="s">
        <v>314</v>
      </c>
      <c r="C4" s="164" t="s">
        <v>12</v>
      </c>
      <c r="D4" s="160" t="s">
        <v>13</v>
      </c>
      <c r="E4" s="161" t="s">
        <v>11</v>
      </c>
      <c r="F4" s="164" t="s">
        <v>315</v>
      </c>
      <c r="G4" s="164" t="s">
        <v>316</v>
      </c>
      <c r="H4" s="164" t="s">
        <v>317</v>
      </c>
      <c r="I4" s="164" t="s">
        <v>10</v>
      </c>
      <c r="J4" s="164" t="s">
        <v>318</v>
      </c>
      <c r="K4" s="162" t="s">
        <v>14</v>
      </c>
      <c r="L4" s="162" t="s">
        <v>319</v>
      </c>
      <c r="M4" s="162" t="s">
        <v>320</v>
      </c>
      <c r="N4" s="162" t="s">
        <v>321</v>
      </c>
      <c r="O4" s="162" t="s">
        <v>322</v>
      </c>
    </row>
    <row r="5" spans="1:15" x14ac:dyDescent="0.25">
      <c r="A5" s="12">
        <v>1</v>
      </c>
      <c r="B5" s="132">
        <v>20.955509924709105</v>
      </c>
      <c r="C5" s="134" t="s">
        <v>103</v>
      </c>
      <c r="D5" s="134" t="s">
        <v>104</v>
      </c>
      <c r="E5" s="133">
        <v>74</v>
      </c>
      <c r="F5" s="134" t="s">
        <v>54</v>
      </c>
      <c r="G5" s="134" t="s">
        <v>301</v>
      </c>
      <c r="H5" s="134" t="s">
        <v>54</v>
      </c>
      <c r="I5" s="134" t="s">
        <v>35</v>
      </c>
      <c r="J5" s="134" t="s">
        <v>337</v>
      </c>
      <c r="K5" s="12" t="s">
        <v>72</v>
      </c>
      <c r="L5" s="12" t="s">
        <v>345</v>
      </c>
      <c r="M5" s="12">
        <v>175</v>
      </c>
      <c r="N5" s="12">
        <v>1983</v>
      </c>
      <c r="O5" s="12" t="s">
        <v>325</v>
      </c>
    </row>
    <row r="6" spans="1:15" x14ac:dyDescent="0.25">
      <c r="A6" s="12">
        <v>2</v>
      </c>
      <c r="B6" s="132">
        <v>24.725530458590008</v>
      </c>
      <c r="C6" s="134" t="s">
        <v>76</v>
      </c>
      <c r="D6" s="134" t="s">
        <v>77</v>
      </c>
      <c r="E6" s="133">
        <v>97</v>
      </c>
      <c r="F6" s="134" t="s">
        <v>54</v>
      </c>
      <c r="G6" s="134" t="s">
        <v>301</v>
      </c>
      <c r="H6" s="134" t="s">
        <v>54</v>
      </c>
      <c r="I6" s="134" t="s">
        <v>35</v>
      </c>
      <c r="J6" s="134" t="s">
        <v>324</v>
      </c>
      <c r="K6" s="12" t="s">
        <v>78</v>
      </c>
      <c r="L6" s="12" t="s">
        <v>392</v>
      </c>
      <c r="M6" s="12">
        <v>250</v>
      </c>
      <c r="N6" s="12">
        <v>1982</v>
      </c>
      <c r="O6" s="12" t="s">
        <v>325</v>
      </c>
    </row>
    <row r="7" spans="1:15" x14ac:dyDescent="0.25">
      <c r="A7" s="12">
        <v>3</v>
      </c>
      <c r="B7" s="132">
        <v>24.739219712525667</v>
      </c>
      <c r="C7" s="134" t="s">
        <v>243</v>
      </c>
      <c r="D7" s="134" t="s">
        <v>267</v>
      </c>
      <c r="E7" s="133">
        <v>12</v>
      </c>
      <c r="F7" s="136" t="s">
        <v>54</v>
      </c>
      <c r="G7" s="134" t="s">
        <v>301</v>
      </c>
      <c r="H7" s="136" t="s">
        <v>257</v>
      </c>
      <c r="I7" s="136" t="s">
        <v>257</v>
      </c>
      <c r="J7" s="134" t="s">
        <v>324</v>
      </c>
      <c r="K7" s="137" t="s">
        <v>83</v>
      </c>
      <c r="L7" s="137">
        <v>242</v>
      </c>
      <c r="M7" s="137">
        <v>236</v>
      </c>
      <c r="N7" s="137">
        <v>1985</v>
      </c>
      <c r="O7" s="12" t="s">
        <v>325</v>
      </c>
    </row>
    <row r="8" spans="1:15" x14ac:dyDescent="0.25">
      <c r="A8" s="12">
        <v>4</v>
      </c>
      <c r="B8" s="132">
        <v>26.677618069815196</v>
      </c>
      <c r="C8" s="134" t="s">
        <v>86</v>
      </c>
      <c r="D8" s="134" t="s">
        <v>87</v>
      </c>
      <c r="E8" s="133">
        <v>128</v>
      </c>
      <c r="F8" s="134" t="s">
        <v>54</v>
      </c>
      <c r="G8" s="134" t="s">
        <v>300</v>
      </c>
      <c r="H8" s="134" t="s">
        <v>54</v>
      </c>
      <c r="I8" s="134" t="s">
        <v>35</v>
      </c>
      <c r="J8" s="134" t="s">
        <v>306</v>
      </c>
      <c r="K8" s="12" t="s">
        <v>88</v>
      </c>
      <c r="L8" s="12" t="s">
        <v>360</v>
      </c>
      <c r="M8" s="12">
        <v>125</v>
      </c>
      <c r="N8" s="12">
        <v>2008</v>
      </c>
      <c r="O8" s="12" t="s">
        <v>325</v>
      </c>
    </row>
    <row r="9" spans="1:15" x14ac:dyDescent="0.25">
      <c r="A9" s="12">
        <v>5</v>
      </c>
      <c r="B9" s="132">
        <v>28.662559890485969</v>
      </c>
      <c r="C9" s="134" t="s">
        <v>265</v>
      </c>
      <c r="D9" s="134" t="s">
        <v>266</v>
      </c>
      <c r="E9" s="133">
        <v>62</v>
      </c>
      <c r="F9" s="134" t="s">
        <v>42</v>
      </c>
      <c r="G9" s="134" t="s">
        <v>301</v>
      </c>
      <c r="H9" s="134" t="s">
        <v>257</v>
      </c>
      <c r="I9" s="134" t="s">
        <v>257</v>
      </c>
      <c r="J9" s="134" t="s">
        <v>324</v>
      </c>
      <c r="K9" s="12" t="s">
        <v>72</v>
      </c>
      <c r="L9" s="12" t="s">
        <v>345</v>
      </c>
      <c r="M9" s="12">
        <v>125</v>
      </c>
      <c r="N9" s="12">
        <v>1976</v>
      </c>
      <c r="O9" s="12" t="s">
        <v>325</v>
      </c>
    </row>
    <row r="10" spans="1:15" x14ac:dyDescent="0.25">
      <c r="A10" s="12">
        <v>6</v>
      </c>
      <c r="B10" s="132">
        <v>29.664613278576319</v>
      </c>
      <c r="C10" s="134" t="s">
        <v>175</v>
      </c>
      <c r="D10" s="134" t="s">
        <v>176</v>
      </c>
      <c r="E10" s="133">
        <v>59</v>
      </c>
      <c r="F10" s="136" t="s">
        <v>54</v>
      </c>
      <c r="G10" s="134" t="s">
        <v>301</v>
      </c>
      <c r="H10" s="136" t="s">
        <v>54</v>
      </c>
      <c r="I10" s="136" t="s">
        <v>136</v>
      </c>
      <c r="J10" s="136" t="s">
        <v>324</v>
      </c>
      <c r="K10" s="137" t="s">
        <v>53</v>
      </c>
      <c r="L10" s="137" t="s">
        <v>391</v>
      </c>
      <c r="M10" s="137">
        <v>125</v>
      </c>
      <c r="N10" s="137">
        <v>1983</v>
      </c>
      <c r="O10" s="12" t="s">
        <v>325</v>
      </c>
    </row>
    <row r="11" spans="1:15" x14ac:dyDescent="0.25">
      <c r="A11" s="12">
        <v>7</v>
      </c>
      <c r="B11" s="132">
        <v>43.578370978781656</v>
      </c>
      <c r="C11" s="134" t="s">
        <v>261</v>
      </c>
      <c r="D11" s="134" t="s">
        <v>241</v>
      </c>
      <c r="E11" s="133">
        <v>112</v>
      </c>
      <c r="F11" s="134" t="s">
        <v>54</v>
      </c>
      <c r="G11" s="134" t="s">
        <v>301</v>
      </c>
      <c r="H11" s="134" t="s">
        <v>257</v>
      </c>
      <c r="I11" s="134" t="s">
        <v>257</v>
      </c>
      <c r="J11" s="134" t="s">
        <v>329</v>
      </c>
      <c r="K11" s="12" t="s">
        <v>53</v>
      </c>
      <c r="L11" s="12" t="s">
        <v>323</v>
      </c>
      <c r="M11" s="12">
        <v>250</v>
      </c>
      <c r="N11" s="12" t="s">
        <v>323</v>
      </c>
      <c r="O11" s="12" t="s">
        <v>325</v>
      </c>
    </row>
    <row r="12" spans="1:15" x14ac:dyDescent="0.25">
      <c r="A12" s="12">
        <v>8</v>
      </c>
      <c r="B12" s="132">
        <v>45.149897330595479</v>
      </c>
      <c r="C12" s="134" t="s">
        <v>84</v>
      </c>
      <c r="D12" s="134" t="s">
        <v>85</v>
      </c>
      <c r="E12" s="133">
        <v>82</v>
      </c>
      <c r="F12" s="134" t="s">
        <v>54</v>
      </c>
      <c r="G12" s="134" t="s">
        <v>301</v>
      </c>
      <c r="H12" s="134" t="s">
        <v>54</v>
      </c>
      <c r="I12" s="134" t="s">
        <v>35</v>
      </c>
      <c r="J12" s="134" t="s">
        <v>324</v>
      </c>
      <c r="K12" s="12" t="s">
        <v>75</v>
      </c>
      <c r="L12" s="12" t="s">
        <v>341</v>
      </c>
      <c r="M12" s="12">
        <v>250</v>
      </c>
      <c r="N12" s="12">
        <v>1986</v>
      </c>
      <c r="O12" s="12" t="s">
        <v>328</v>
      </c>
    </row>
    <row r="13" spans="1:15" x14ac:dyDescent="0.25">
      <c r="A13" s="12">
        <v>9</v>
      </c>
      <c r="B13" s="132">
        <v>45.190965092402465</v>
      </c>
      <c r="C13" s="134" t="s">
        <v>121</v>
      </c>
      <c r="D13" s="134" t="s">
        <v>122</v>
      </c>
      <c r="E13" s="133">
        <v>105</v>
      </c>
      <c r="F13" s="134" t="s">
        <v>42</v>
      </c>
      <c r="G13" s="134" t="s">
        <v>301</v>
      </c>
      <c r="H13" s="134" t="s">
        <v>42</v>
      </c>
      <c r="I13" s="134" t="s">
        <v>35</v>
      </c>
      <c r="J13" s="134" t="s">
        <v>324</v>
      </c>
      <c r="K13" s="12" t="s">
        <v>72</v>
      </c>
      <c r="L13" s="12" t="s">
        <v>390</v>
      </c>
      <c r="M13" s="12">
        <v>250</v>
      </c>
      <c r="N13" s="12">
        <v>1978</v>
      </c>
      <c r="O13" s="12" t="s">
        <v>325</v>
      </c>
    </row>
    <row r="14" spans="1:15" x14ac:dyDescent="0.25">
      <c r="A14" s="12">
        <v>10</v>
      </c>
      <c r="B14" s="132">
        <v>45.311430527036279</v>
      </c>
      <c r="C14" s="134" t="s">
        <v>233</v>
      </c>
      <c r="D14" s="134" t="s">
        <v>47</v>
      </c>
      <c r="E14" s="133">
        <v>79</v>
      </c>
      <c r="F14" s="134" t="s">
        <v>42</v>
      </c>
      <c r="G14" s="134" t="s">
        <v>301</v>
      </c>
      <c r="H14" s="134" t="s">
        <v>42</v>
      </c>
      <c r="I14" s="134" t="s">
        <v>203</v>
      </c>
      <c r="J14" s="134" t="s">
        <v>324</v>
      </c>
      <c r="K14" s="12" t="s">
        <v>72</v>
      </c>
      <c r="L14" s="12" t="s">
        <v>345</v>
      </c>
      <c r="M14" s="12">
        <v>250</v>
      </c>
      <c r="N14" s="12">
        <v>1975</v>
      </c>
      <c r="O14" s="12" t="s">
        <v>325</v>
      </c>
    </row>
    <row r="15" spans="1:15" x14ac:dyDescent="0.25">
      <c r="A15" s="12">
        <v>11</v>
      </c>
      <c r="B15" s="132">
        <v>47.238877481177276</v>
      </c>
      <c r="C15" s="134" t="s">
        <v>36</v>
      </c>
      <c r="D15" s="134" t="s">
        <v>37</v>
      </c>
      <c r="E15" s="133">
        <v>103</v>
      </c>
      <c r="F15" s="134" t="s">
        <v>39</v>
      </c>
      <c r="G15" s="134" t="s">
        <v>39</v>
      </c>
      <c r="H15" s="134" t="s">
        <v>39</v>
      </c>
      <c r="I15" s="134" t="s">
        <v>35</v>
      </c>
      <c r="J15" s="134" t="s">
        <v>324</v>
      </c>
      <c r="K15" s="12" t="s">
        <v>38</v>
      </c>
      <c r="L15" s="12" t="s">
        <v>388</v>
      </c>
      <c r="M15" s="12">
        <v>246</v>
      </c>
      <c r="N15" s="12">
        <v>1964</v>
      </c>
      <c r="O15" s="12" t="s">
        <v>389</v>
      </c>
    </row>
    <row r="16" spans="1:15" x14ac:dyDescent="0.25">
      <c r="A16" s="12">
        <v>12</v>
      </c>
      <c r="B16" s="132">
        <v>48.583162217659137</v>
      </c>
      <c r="C16" s="134" t="s">
        <v>97</v>
      </c>
      <c r="D16" s="134" t="s">
        <v>98</v>
      </c>
      <c r="E16" s="133">
        <v>123</v>
      </c>
      <c r="F16" s="134" t="s">
        <v>54</v>
      </c>
      <c r="G16" s="134" t="s">
        <v>301</v>
      </c>
      <c r="H16" s="134" t="s">
        <v>54</v>
      </c>
      <c r="I16" s="134" t="s">
        <v>35</v>
      </c>
      <c r="J16" s="134" t="s">
        <v>329</v>
      </c>
      <c r="K16" s="12" t="s">
        <v>99</v>
      </c>
      <c r="L16" s="12" t="s">
        <v>387</v>
      </c>
      <c r="M16" s="12">
        <v>300</v>
      </c>
      <c r="N16" s="12">
        <v>2014</v>
      </c>
      <c r="O16" s="12" t="s">
        <v>323</v>
      </c>
    </row>
    <row r="17" spans="1:15" x14ac:dyDescent="0.25">
      <c r="A17" s="12">
        <v>13</v>
      </c>
      <c r="B17" s="132">
        <v>49.80698151950719</v>
      </c>
      <c r="C17" s="134" t="s">
        <v>239</v>
      </c>
      <c r="D17" s="134" t="s">
        <v>134</v>
      </c>
      <c r="E17" s="133">
        <v>60</v>
      </c>
      <c r="F17" s="136" t="s">
        <v>54</v>
      </c>
      <c r="G17" s="134" t="s">
        <v>300</v>
      </c>
      <c r="H17" s="134" t="s">
        <v>54</v>
      </c>
      <c r="I17" s="134" t="s">
        <v>203</v>
      </c>
      <c r="J17" s="134" t="s">
        <v>329</v>
      </c>
      <c r="K17" s="12" t="s">
        <v>88</v>
      </c>
      <c r="L17" s="12" t="s">
        <v>360</v>
      </c>
      <c r="M17" s="12">
        <v>250</v>
      </c>
      <c r="N17" s="12">
        <v>2014</v>
      </c>
      <c r="O17" s="12" t="s">
        <v>325</v>
      </c>
    </row>
    <row r="18" spans="1:15" x14ac:dyDescent="0.25">
      <c r="A18" s="12">
        <v>14</v>
      </c>
      <c r="B18" s="132">
        <v>50.119096509240244</v>
      </c>
      <c r="C18" s="134" t="s">
        <v>237</v>
      </c>
      <c r="D18" s="134" t="s">
        <v>238</v>
      </c>
      <c r="E18" s="133">
        <v>86</v>
      </c>
      <c r="F18" s="134" t="s">
        <v>54</v>
      </c>
      <c r="G18" s="134" t="s">
        <v>301</v>
      </c>
      <c r="H18" s="134" t="s">
        <v>54</v>
      </c>
      <c r="I18" s="134" t="s">
        <v>203</v>
      </c>
      <c r="J18" s="134" t="s">
        <v>329</v>
      </c>
      <c r="K18" s="12" t="s">
        <v>53</v>
      </c>
      <c r="L18" s="12" t="s">
        <v>386</v>
      </c>
      <c r="M18" s="12">
        <v>125</v>
      </c>
      <c r="N18" s="12">
        <v>1982</v>
      </c>
      <c r="O18" s="12" t="s">
        <v>325</v>
      </c>
    </row>
    <row r="19" spans="1:15" x14ac:dyDescent="0.25">
      <c r="A19" s="12">
        <v>15</v>
      </c>
      <c r="B19" s="132">
        <v>51.958932238193022</v>
      </c>
      <c r="C19" s="134" t="s">
        <v>43</v>
      </c>
      <c r="D19" s="134" t="s">
        <v>44</v>
      </c>
      <c r="E19" s="133">
        <v>56</v>
      </c>
      <c r="F19" s="136" t="s">
        <v>39</v>
      </c>
      <c r="G19" s="136" t="s">
        <v>39</v>
      </c>
      <c r="H19" s="136" t="s">
        <v>39</v>
      </c>
      <c r="I19" s="136" t="s">
        <v>35</v>
      </c>
      <c r="J19" s="136" t="s">
        <v>329</v>
      </c>
      <c r="K19" s="137" t="s">
        <v>45</v>
      </c>
      <c r="L19" s="137" t="s">
        <v>338</v>
      </c>
      <c r="M19" s="137">
        <v>500</v>
      </c>
      <c r="N19" s="137">
        <v>1957</v>
      </c>
      <c r="O19" s="12" t="s">
        <v>328</v>
      </c>
    </row>
    <row r="20" spans="1:15" x14ac:dyDescent="0.25">
      <c r="A20" s="12">
        <v>16</v>
      </c>
      <c r="B20" s="132">
        <v>52.008213552361397</v>
      </c>
      <c r="C20" s="134" t="s">
        <v>194</v>
      </c>
      <c r="D20" s="134" t="s">
        <v>195</v>
      </c>
      <c r="E20" s="133">
        <v>64</v>
      </c>
      <c r="F20" s="136" t="s">
        <v>42</v>
      </c>
      <c r="G20" s="134" t="s">
        <v>301</v>
      </c>
      <c r="H20" s="136" t="s">
        <v>42</v>
      </c>
      <c r="I20" s="134" t="s">
        <v>136</v>
      </c>
      <c r="J20" s="134" t="s">
        <v>329</v>
      </c>
      <c r="K20" s="12" t="s">
        <v>83</v>
      </c>
      <c r="L20" s="12" t="s">
        <v>323</v>
      </c>
      <c r="M20" s="12" t="s">
        <v>323</v>
      </c>
      <c r="N20" s="12" t="s">
        <v>323</v>
      </c>
      <c r="O20" s="12" t="s">
        <v>325</v>
      </c>
    </row>
    <row r="21" spans="1:15" x14ac:dyDescent="0.25">
      <c r="A21" s="12">
        <v>17</v>
      </c>
      <c r="B21" s="132">
        <v>52.240930869267622</v>
      </c>
      <c r="C21" s="134" t="s">
        <v>196</v>
      </c>
      <c r="D21" s="134" t="s">
        <v>96</v>
      </c>
      <c r="E21" s="133">
        <v>117</v>
      </c>
      <c r="F21" s="134" t="s">
        <v>39</v>
      </c>
      <c r="G21" s="134" t="s">
        <v>39</v>
      </c>
      <c r="H21" s="134" t="s">
        <v>39</v>
      </c>
      <c r="I21" s="134" t="s">
        <v>136</v>
      </c>
      <c r="J21" s="134" t="s">
        <v>324</v>
      </c>
      <c r="K21" s="12" t="s">
        <v>197</v>
      </c>
      <c r="L21" s="12" t="s">
        <v>385</v>
      </c>
      <c r="M21" s="12">
        <v>250</v>
      </c>
      <c r="N21" s="12">
        <v>1960</v>
      </c>
      <c r="O21" s="12" t="s">
        <v>325</v>
      </c>
    </row>
    <row r="22" spans="1:15" x14ac:dyDescent="0.25">
      <c r="A22" s="12">
        <v>18</v>
      </c>
      <c r="B22" s="132">
        <v>52.380561259411365</v>
      </c>
      <c r="C22" s="134" t="s">
        <v>240</v>
      </c>
      <c r="D22" s="134" t="s">
        <v>241</v>
      </c>
      <c r="E22" s="133">
        <v>99</v>
      </c>
      <c r="F22" s="134" t="s">
        <v>54</v>
      </c>
      <c r="G22" s="134" t="s">
        <v>301</v>
      </c>
      <c r="H22" s="134" t="s">
        <v>54</v>
      </c>
      <c r="I22" s="134" t="s">
        <v>203</v>
      </c>
      <c r="J22" s="134" t="s">
        <v>324</v>
      </c>
      <c r="K22" s="12" t="s">
        <v>75</v>
      </c>
      <c r="L22" s="12" t="s">
        <v>341</v>
      </c>
      <c r="M22" s="12">
        <v>125</v>
      </c>
      <c r="N22" s="12">
        <v>1990</v>
      </c>
      <c r="O22" s="12" t="s">
        <v>325</v>
      </c>
    </row>
    <row r="23" spans="1:15" x14ac:dyDescent="0.25">
      <c r="A23" s="12">
        <v>19</v>
      </c>
      <c r="B23" s="132">
        <v>52.410677618069812</v>
      </c>
      <c r="C23" s="134" t="s">
        <v>243</v>
      </c>
      <c r="D23" s="134" t="s">
        <v>244</v>
      </c>
      <c r="E23" s="133">
        <v>11</v>
      </c>
      <c r="F23" s="136" t="s">
        <v>42</v>
      </c>
      <c r="G23" s="134" t="s">
        <v>301</v>
      </c>
      <c r="H23" s="136" t="s">
        <v>42</v>
      </c>
      <c r="I23" s="134" t="s">
        <v>203</v>
      </c>
      <c r="J23" s="136" t="s">
        <v>324</v>
      </c>
      <c r="K23" s="137" t="s">
        <v>72</v>
      </c>
      <c r="L23" s="137">
        <v>434</v>
      </c>
      <c r="M23" s="137">
        <v>250</v>
      </c>
      <c r="N23" s="137">
        <v>1975</v>
      </c>
      <c r="O23" s="12" t="s">
        <v>325</v>
      </c>
    </row>
    <row r="24" spans="1:15" x14ac:dyDescent="0.25">
      <c r="A24" s="12">
        <v>20</v>
      </c>
      <c r="B24" s="132">
        <v>52.563997262149215</v>
      </c>
      <c r="C24" s="134" t="s">
        <v>145</v>
      </c>
      <c r="D24" s="134" t="s">
        <v>56</v>
      </c>
      <c r="E24" s="133">
        <v>120</v>
      </c>
      <c r="F24" s="134" t="s">
        <v>42</v>
      </c>
      <c r="G24" s="134" t="s">
        <v>301</v>
      </c>
      <c r="H24" s="134" t="s">
        <v>42</v>
      </c>
      <c r="I24" s="134" t="s">
        <v>136</v>
      </c>
      <c r="J24" s="134" t="s">
        <v>324</v>
      </c>
      <c r="K24" s="12" t="s">
        <v>75</v>
      </c>
      <c r="L24" s="12" t="s">
        <v>384</v>
      </c>
      <c r="M24" s="12">
        <v>200</v>
      </c>
      <c r="N24" s="12">
        <v>1979</v>
      </c>
      <c r="O24" s="12" t="s">
        <v>323</v>
      </c>
    </row>
    <row r="25" spans="1:15" x14ac:dyDescent="0.25">
      <c r="A25" s="12">
        <v>21</v>
      </c>
      <c r="B25" s="132">
        <v>52.692676249144419</v>
      </c>
      <c r="C25" s="134" t="s">
        <v>46</v>
      </c>
      <c r="D25" s="134" t="s">
        <v>47</v>
      </c>
      <c r="E25" s="133">
        <v>61</v>
      </c>
      <c r="F25" s="136" t="s">
        <v>39</v>
      </c>
      <c r="G25" s="136" t="s">
        <v>39</v>
      </c>
      <c r="H25" s="136" t="s">
        <v>39</v>
      </c>
      <c r="I25" s="136" t="s">
        <v>35</v>
      </c>
      <c r="J25" s="136" t="s">
        <v>337</v>
      </c>
      <c r="K25" s="137" t="s">
        <v>48</v>
      </c>
      <c r="L25" s="137" t="s">
        <v>383</v>
      </c>
      <c r="M25" s="137">
        <v>250</v>
      </c>
      <c r="N25" s="137">
        <v>1964</v>
      </c>
      <c r="O25" s="12" t="s">
        <v>325</v>
      </c>
    </row>
  </sheetData>
  <mergeCells count="1">
    <mergeCell ref="H2:I2"/>
  </mergeCells>
  <conditionalFormatting sqref="H2">
    <cfRule type="cellIs" dxfId="15" priority="17" operator="equal">
      <formula>"Inter"</formula>
    </cfRule>
    <cfRule type="cellIs" dxfId="14" priority="18" operator="equal">
      <formula>"Expert"</formula>
    </cfRule>
    <cfRule type="cellIs" dxfId="13" priority="19" operator="equal">
      <formula>"Gentlemen"</formula>
    </cfRule>
    <cfRule type="cellIs" dxfId="12" priority="20" operator="equal">
      <formula>"Master"</formula>
    </cfRule>
  </conditionalFormatting>
  <conditionalFormatting sqref="E2">
    <cfRule type="cellIs" dxfId="11" priority="13" operator="equal">
      <formula>"Inter"</formula>
    </cfRule>
    <cfRule type="cellIs" dxfId="10" priority="14" operator="equal">
      <formula>"Master"</formula>
    </cfRule>
    <cfRule type="cellIs" dxfId="9" priority="15" operator="equal">
      <formula>"Gentlemen"</formula>
    </cfRule>
    <cfRule type="cellIs" dxfId="8" priority="16" operator="equal">
      <formula>"Expert"</formula>
    </cfRule>
  </conditionalFormatting>
  <conditionalFormatting sqref="E2 C1:C5 C26:C1048576">
    <cfRule type="expression" dxfId="7" priority="9">
      <formula>H1="Inter"</formula>
    </cfRule>
    <cfRule type="expression" dxfId="6" priority="10">
      <formula>H1="Expert"</formula>
    </cfRule>
    <cfRule type="expression" dxfId="5" priority="11">
      <formula>H1="Gentlemen"</formula>
    </cfRule>
    <cfRule type="expression" dxfId="4" priority="12">
      <formula>H1="Master"</formula>
    </cfRule>
  </conditionalFormatting>
  <conditionalFormatting sqref="C6:C25">
    <cfRule type="expression" dxfId="3" priority="1">
      <formula>H6="Inter"</formula>
    </cfRule>
    <cfRule type="expression" dxfId="2" priority="2">
      <formula>H6="Expert"</formula>
    </cfRule>
    <cfRule type="expression" dxfId="1" priority="3">
      <formula>H6="Gentlemen"</formula>
    </cfRule>
    <cfRule type="expression" dxfId="0" priority="4">
      <formula>H6="Master"</formula>
    </cfRule>
  </conditionalFormatting>
  <pageMargins left="0.19685039370078741" right="0.23622047244094491" top="0.27559055118110237" bottom="0.39370078740157483" header="0.15748031496062992" footer="0.23622047244094491"/>
  <pageSetup paperSize="9" scale="60" fitToHeight="0" orientation="portrait" horizontalDpi="0" verticalDpi="0" r:id="rId1"/>
  <headerFooter>
    <oddFooter>&amp;L&amp;A&amp;C&amp;P  / &amp;N&amp;R&amp;D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B48"/>
  <sheetViews>
    <sheetView workbookViewId="0">
      <selection activeCell="H20" sqref="H20"/>
    </sheetView>
  </sheetViews>
  <sheetFormatPr baseColWidth="10" defaultRowHeight="15" x14ac:dyDescent="0.25"/>
  <cols>
    <col min="1" max="1" width="20.140625" style="152" bestFit="1" customWidth="1"/>
    <col min="2" max="2" width="15.140625" customWidth="1"/>
    <col min="3" max="3" width="11.140625" bestFit="1" customWidth="1"/>
    <col min="4" max="4" width="8" style="139" customWidth="1"/>
    <col min="5" max="5" width="8" style="5" customWidth="1"/>
    <col min="6" max="6" width="11.28515625" style="127" bestFit="1" customWidth="1"/>
    <col min="7" max="9" width="8" style="4" customWidth="1"/>
    <col min="10" max="17" width="8" customWidth="1"/>
    <col min="18" max="18" width="13.140625" bestFit="1" customWidth="1"/>
  </cols>
  <sheetData>
    <row r="1" spans="1:28" x14ac:dyDescent="0.25">
      <c r="A1"/>
    </row>
    <row r="2" spans="1:28" x14ac:dyDescent="0.25">
      <c r="A2" s="140" t="s">
        <v>15</v>
      </c>
      <c r="B2" s="141" t="s">
        <v>3</v>
      </c>
    </row>
    <row r="4" spans="1:28" x14ac:dyDescent="0.25">
      <c r="A4" s="142"/>
      <c r="B4" s="140" t="s">
        <v>393</v>
      </c>
      <c r="C4" s="165"/>
      <c r="D4" s="165"/>
      <c r="E4" s="166"/>
      <c r="F4"/>
      <c r="G4"/>
      <c r="H4"/>
      <c r="I4"/>
    </row>
    <row r="5" spans="1:28" x14ac:dyDescent="0.25">
      <c r="A5" s="143"/>
      <c r="B5" s="144" t="s">
        <v>35</v>
      </c>
      <c r="C5" s="144" t="s">
        <v>136</v>
      </c>
      <c r="D5" s="144" t="s">
        <v>203</v>
      </c>
      <c r="E5" s="144" t="s">
        <v>257</v>
      </c>
      <c r="F5"/>
      <c r="G5"/>
      <c r="H5"/>
      <c r="I5"/>
      <c r="J5" s="145" t="s">
        <v>394</v>
      </c>
    </row>
    <row r="6" spans="1:28" x14ac:dyDescent="0.25">
      <c r="A6" s="146" t="s">
        <v>395</v>
      </c>
      <c r="B6" s="147">
        <v>45</v>
      </c>
      <c r="C6" s="147">
        <v>36</v>
      </c>
      <c r="D6" s="147">
        <v>43</v>
      </c>
      <c r="E6" s="147">
        <v>7</v>
      </c>
      <c r="F6"/>
      <c r="G6"/>
      <c r="H6"/>
      <c r="I6"/>
      <c r="J6" s="148">
        <v>131</v>
      </c>
    </row>
    <row r="7" spans="1:28" x14ac:dyDescent="0.25">
      <c r="A7"/>
      <c r="D7"/>
      <c r="E7"/>
      <c r="F7"/>
      <c r="G7"/>
      <c r="H7"/>
      <c r="I7"/>
    </row>
    <row r="8" spans="1:28" ht="15.75" thickBot="1" x14ac:dyDescent="0.3">
      <c r="A8"/>
      <c r="D8"/>
      <c r="E8"/>
      <c r="F8"/>
      <c r="G8"/>
      <c r="H8"/>
      <c r="I8"/>
    </row>
    <row r="9" spans="1:28" ht="15.75" thickBot="1" x14ac:dyDescent="0.3">
      <c r="A9" s="149" t="s">
        <v>15</v>
      </c>
      <c r="B9" s="150" t="s">
        <v>3</v>
      </c>
      <c r="D9" s="151">
        <v>131</v>
      </c>
      <c r="H9"/>
      <c r="I9"/>
    </row>
    <row r="10" spans="1:28" x14ac:dyDescent="0.25">
      <c r="H10"/>
      <c r="I10"/>
    </row>
    <row r="11" spans="1:28" x14ac:dyDescent="0.25">
      <c r="A11" s="153"/>
      <c r="B11" s="154" t="s">
        <v>393</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5"/>
    </row>
    <row r="12" spans="1:28" s="4" customFormat="1" x14ac:dyDescent="0.25">
      <c r="A12" s="156"/>
      <c r="B12" s="157" t="s">
        <v>53</v>
      </c>
      <c r="C12" s="157" t="s">
        <v>72</v>
      </c>
      <c r="D12" s="157" t="s">
        <v>75</v>
      </c>
      <c r="E12" s="157" t="s">
        <v>83</v>
      </c>
      <c r="F12" s="157" t="s">
        <v>38</v>
      </c>
      <c r="G12" s="157" t="s">
        <v>57</v>
      </c>
      <c r="H12" s="157" t="s">
        <v>197</v>
      </c>
      <c r="I12" s="157" t="s">
        <v>142</v>
      </c>
      <c r="J12" s="157" t="s">
        <v>88</v>
      </c>
      <c r="K12" s="157" t="s">
        <v>45</v>
      </c>
      <c r="L12" s="157" t="s">
        <v>102</v>
      </c>
      <c r="M12" s="157" t="s">
        <v>110</v>
      </c>
      <c r="N12" s="157" t="s">
        <v>78</v>
      </c>
      <c r="O12" s="157" t="s">
        <v>99</v>
      </c>
      <c r="P12" s="157" t="s">
        <v>107</v>
      </c>
      <c r="Q12" s="157" t="s">
        <v>205</v>
      </c>
      <c r="R12" s="157" t="s">
        <v>120</v>
      </c>
      <c r="S12" s="157" t="s">
        <v>149</v>
      </c>
      <c r="T12" s="157" t="s">
        <v>260</v>
      </c>
      <c r="U12" s="157" t="s">
        <v>161</v>
      </c>
      <c r="V12" s="157" t="s">
        <v>230</v>
      </c>
      <c r="W12" s="157" t="s">
        <v>202</v>
      </c>
      <c r="X12" s="157" t="s">
        <v>139</v>
      </c>
      <c r="Y12" s="157" t="s">
        <v>48</v>
      </c>
      <c r="Z12" s="157" t="s">
        <v>323</v>
      </c>
      <c r="AA12"/>
      <c r="AB12"/>
    </row>
    <row r="13" spans="1:28" x14ac:dyDescent="0.25">
      <c r="A13" s="146" t="s">
        <v>395</v>
      </c>
      <c r="B13" s="158">
        <v>34</v>
      </c>
      <c r="C13" s="158">
        <v>19</v>
      </c>
      <c r="D13" s="158">
        <v>17</v>
      </c>
      <c r="E13" s="158">
        <v>12</v>
      </c>
      <c r="F13" s="158">
        <v>9</v>
      </c>
      <c r="G13" s="158">
        <v>6</v>
      </c>
      <c r="H13" s="158">
        <v>5</v>
      </c>
      <c r="I13" s="158">
        <v>4</v>
      </c>
      <c r="J13" s="158">
        <v>3</v>
      </c>
      <c r="K13" s="158">
        <v>3</v>
      </c>
      <c r="L13" s="158">
        <v>2</v>
      </c>
      <c r="M13" s="158">
        <v>2</v>
      </c>
      <c r="N13" s="158">
        <v>2</v>
      </c>
      <c r="O13" s="158">
        <v>2</v>
      </c>
      <c r="P13" s="158">
        <v>2</v>
      </c>
      <c r="Q13" s="158">
        <v>1</v>
      </c>
      <c r="R13" s="158">
        <v>1</v>
      </c>
      <c r="S13" s="158">
        <v>1</v>
      </c>
      <c r="T13" s="158">
        <v>1</v>
      </c>
      <c r="U13" s="158">
        <v>1</v>
      </c>
      <c r="V13" s="158">
        <v>1</v>
      </c>
      <c r="W13" s="158">
        <v>1</v>
      </c>
      <c r="X13" s="158">
        <v>1</v>
      </c>
      <c r="Y13" s="158">
        <v>1</v>
      </c>
      <c r="Z13" s="158">
        <v>0</v>
      </c>
    </row>
    <row r="14" spans="1:28" x14ac:dyDescent="0.25">
      <c r="A14"/>
      <c r="D14"/>
      <c r="E14"/>
      <c r="F14"/>
      <c r="G14"/>
      <c r="H14"/>
      <c r="I14"/>
    </row>
    <row r="15" spans="1:28" x14ac:dyDescent="0.25">
      <c r="A15"/>
      <c r="D15"/>
      <c r="E15"/>
      <c r="F15"/>
      <c r="G15"/>
      <c r="H15"/>
      <c r="I15"/>
    </row>
    <row r="16" spans="1:28" x14ac:dyDescent="0.25">
      <c r="A16"/>
    </row>
    <row r="17" spans="1:9" x14ac:dyDescent="0.25">
      <c r="B17">
        <v>131</v>
      </c>
    </row>
    <row r="18" spans="1:9" x14ac:dyDescent="0.25">
      <c r="A18" s="143" t="s">
        <v>11</v>
      </c>
      <c r="B18" s="144" t="s">
        <v>396</v>
      </c>
      <c r="D18"/>
      <c r="E18"/>
      <c r="F18"/>
      <c r="G18"/>
      <c r="H18"/>
      <c r="I18"/>
    </row>
    <row r="19" spans="1:9" x14ac:dyDescent="0.25">
      <c r="A19" s="159" t="s">
        <v>337</v>
      </c>
      <c r="B19" s="147">
        <v>23</v>
      </c>
      <c r="D19"/>
      <c r="E19"/>
      <c r="F19"/>
      <c r="G19"/>
      <c r="H19"/>
      <c r="I19"/>
    </row>
    <row r="20" spans="1:9" x14ac:dyDescent="0.25">
      <c r="A20" s="159" t="s">
        <v>329</v>
      </c>
      <c r="B20" s="147">
        <v>38</v>
      </c>
      <c r="D20" s="148">
        <v>30</v>
      </c>
      <c r="E20" s="148" t="s">
        <v>337</v>
      </c>
      <c r="F20"/>
      <c r="G20"/>
      <c r="H20"/>
      <c r="I20"/>
    </row>
    <row r="21" spans="1:9" x14ac:dyDescent="0.25">
      <c r="A21" s="159" t="s">
        <v>342</v>
      </c>
      <c r="B21" s="147">
        <v>4</v>
      </c>
      <c r="D21" s="148">
        <v>8</v>
      </c>
      <c r="E21" s="148" t="s">
        <v>342</v>
      </c>
      <c r="F21"/>
      <c r="G21"/>
      <c r="H21"/>
      <c r="I21"/>
    </row>
    <row r="22" spans="1:9" x14ac:dyDescent="0.25">
      <c r="A22" s="159" t="s">
        <v>335</v>
      </c>
      <c r="B22" s="147">
        <v>4</v>
      </c>
      <c r="D22" s="148">
        <v>58</v>
      </c>
      <c r="E22" s="148" t="s">
        <v>324</v>
      </c>
      <c r="F22"/>
      <c r="G22"/>
      <c r="H22"/>
      <c r="I22"/>
    </row>
    <row r="23" spans="1:9" x14ac:dyDescent="0.25">
      <c r="A23" s="159" t="s">
        <v>324</v>
      </c>
      <c r="B23" s="147">
        <v>55</v>
      </c>
      <c r="D23" s="148">
        <v>38</v>
      </c>
      <c r="E23" s="148" t="s">
        <v>329</v>
      </c>
      <c r="F23"/>
      <c r="G23"/>
      <c r="H23"/>
      <c r="I23"/>
    </row>
    <row r="24" spans="1:9" x14ac:dyDescent="0.25">
      <c r="A24" s="159" t="s">
        <v>374</v>
      </c>
      <c r="B24" s="147">
        <v>3</v>
      </c>
      <c r="D24"/>
      <c r="E24"/>
      <c r="F24"/>
      <c r="G24"/>
      <c r="H24"/>
      <c r="I24"/>
    </row>
    <row r="25" spans="1:9" x14ac:dyDescent="0.25">
      <c r="A25" s="159" t="s">
        <v>323</v>
      </c>
      <c r="B25" s="147">
        <v>0</v>
      </c>
      <c r="D25"/>
      <c r="E25"/>
      <c r="F25"/>
      <c r="G25"/>
      <c r="H25"/>
      <c r="I25"/>
    </row>
    <row r="26" spans="1:9" x14ac:dyDescent="0.25">
      <c r="A26" s="159" t="s">
        <v>306</v>
      </c>
      <c r="B26" s="147">
        <v>3</v>
      </c>
      <c r="D26"/>
      <c r="E26"/>
      <c r="F26"/>
      <c r="G26"/>
      <c r="H26"/>
      <c r="I26"/>
    </row>
    <row r="27" spans="1:9" x14ac:dyDescent="0.25">
      <c r="A27" s="159" t="s">
        <v>373</v>
      </c>
      <c r="B27" s="147">
        <v>1</v>
      </c>
      <c r="D27"/>
      <c r="E27"/>
      <c r="F27"/>
      <c r="G27"/>
      <c r="H27"/>
      <c r="I27"/>
    </row>
    <row r="28" spans="1:9" x14ac:dyDescent="0.25">
      <c r="A28"/>
      <c r="D28"/>
      <c r="E28"/>
      <c r="F28"/>
      <c r="G28"/>
      <c r="H28"/>
      <c r="I28"/>
    </row>
    <row r="29" spans="1:9" x14ac:dyDescent="0.25">
      <c r="A29"/>
      <c r="D29"/>
      <c r="E29" s="4"/>
      <c r="F29"/>
      <c r="G29"/>
      <c r="H29"/>
      <c r="I29"/>
    </row>
    <row r="30" spans="1:9" x14ac:dyDescent="0.25">
      <c r="A30"/>
      <c r="D30"/>
      <c r="E30" s="4"/>
      <c r="F30"/>
      <c r="G30"/>
      <c r="H30"/>
      <c r="I30"/>
    </row>
    <row r="31" spans="1:9" x14ac:dyDescent="0.25">
      <c r="A31"/>
      <c r="D31"/>
      <c r="E31" s="4"/>
      <c r="F31"/>
      <c r="G31"/>
      <c r="H31"/>
      <c r="I31"/>
    </row>
    <row r="32" spans="1:9" x14ac:dyDescent="0.25">
      <c r="A32"/>
      <c r="D32"/>
      <c r="E32" s="4"/>
      <c r="F32"/>
      <c r="G32"/>
      <c r="H32"/>
      <c r="I32"/>
    </row>
    <row r="33" spans="1:9" x14ac:dyDescent="0.25">
      <c r="A33"/>
      <c r="D33"/>
      <c r="E33" s="4"/>
      <c r="F33"/>
      <c r="G33"/>
      <c r="H33"/>
      <c r="I33"/>
    </row>
    <row r="34" spans="1:9" x14ac:dyDescent="0.25">
      <c r="A34"/>
      <c r="D34"/>
      <c r="E34" s="4"/>
      <c r="F34"/>
      <c r="G34"/>
      <c r="H34"/>
      <c r="I34"/>
    </row>
    <row r="35" spans="1:9" x14ac:dyDescent="0.25">
      <c r="A35"/>
      <c r="D35"/>
      <c r="E35" s="4"/>
      <c r="F35"/>
      <c r="G35"/>
      <c r="H35"/>
      <c r="I35"/>
    </row>
    <row r="36" spans="1:9" x14ac:dyDescent="0.25">
      <c r="A36"/>
      <c r="D36"/>
      <c r="E36" s="4"/>
      <c r="F36"/>
      <c r="G36"/>
      <c r="H36"/>
      <c r="I36"/>
    </row>
    <row r="37" spans="1:9" x14ac:dyDescent="0.25">
      <c r="A37"/>
      <c r="D37"/>
      <c r="E37" s="4"/>
      <c r="F37"/>
      <c r="G37"/>
      <c r="H37"/>
      <c r="I37"/>
    </row>
    <row r="38" spans="1:9" x14ac:dyDescent="0.25">
      <c r="A38"/>
      <c r="D38"/>
      <c r="E38" s="4"/>
      <c r="F38"/>
      <c r="G38"/>
      <c r="H38"/>
      <c r="I38"/>
    </row>
    <row r="39" spans="1:9" x14ac:dyDescent="0.25">
      <c r="A39"/>
      <c r="D39"/>
      <c r="E39" s="4"/>
      <c r="F39"/>
      <c r="G39"/>
      <c r="H39"/>
      <c r="I39"/>
    </row>
    <row r="40" spans="1:9" x14ac:dyDescent="0.25">
      <c r="A40"/>
      <c r="D40"/>
      <c r="E40" s="4"/>
      <c r="F40"/>
      <c r="G40"/>
      <c r="H40"/>
      <c r="I40"/>
    </row>
    <row r="41" spans="1:9" x14ac:dyDescent="0.25">
      <c r="A41"/>
      <c r="D41"/>
      <c r="E41" s="4"/>
      <c r="F41"/>
      <c r="G41"/>
      <c r="H41"/>
      <c r="I41"/>
    </row>
    <row r="42" spans="1:9" x14ac:dyDescent="0.25">
      <c r="A42"/>
      <c r="D42"/>
      <c r="E42" s="4"/>
      <c r="F42"/>
      <c r="G42"/>
      <c r="H42"/>
      <c r="I42"/>
    </row>
    <row r="43" spans="1:9" x14ac:dyDescent="0.25">
      <c r="A43"/>
      <c r="D43"/>
      <c r="E43" s="4"/>
      <c r="F43"/>
      <c r="G43"/>
      <c r="H43"/>
      <c r="I43"/>
    </row>
    <row r="44" spans="1:9" x14ac:dyDescent="0.25">
      <c r="A44"/>
      <c r="D44"/>
      <c r="E44" s="4"/>
      <c r="F44"/>
      <c r="G44"/>
      <c r="H44"/>
      <c r="I44"/>
    </row>
    <row r="45" spans="1:9" x14ac:dyDescent="0.25">
      <c r="A45"/>
      <c r="D45"/>
      <c r="E45" s="4"/>
      <c r="F45"/>
      <c r="G45"/>
      <c r="H45"/>
      <c r="I45"/>
    </row>
    <row r="46" spans="1:9" x14ac:dyDescent="0.25">
      <c r="A46"/>
      <c r="D46"/>
      <c r="E46" s="4"/>
      <c r="F46"/>
      <c r="G46"/>
      <c r="H46"/>
      <c r="I46"/>
    </row>
    <row r="47" spans="1:9" x14ac:dyDescent="0.25">
      <c r="A47"/>
      <c r="D47"/>
      <c r="E47" s="4"/>
      <c r="F47"/>
      <c r="G47"/>
      <c r="H47"/>
      <c r="I47"/>
    </row>
    <row r="48" spans="1:9" x14ac:dyDescent="0.25">
      <c r="A48"/>
      <c r="D48"/>
      <c r="E48" s="4"/>
      <c r="F48"/>
      <c r="G48"/>
      <c r="H48"/>
      <c r="I48"/>
    </row>
  </sheetData>
  <pageMargins left="0.28000000000000003" right="0.12" top="0.74803149606299213" bottom="0.74803149606299213" header="0.31496062992125984" footer="0.31496062992125984"/>
  <pageSetup paperSize="9" scale="54" fitToHeight="0" orientation="landscape"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A202"/>
  <sheetViews>
    <sheetView topLeftCell="A100" workbookViewId="0">
      <selection activeCell="B81" sqref="B81:B87"/>
    </sheetView>
  </sheetViews>
  <sheetFormatPr baseColWidth="10" defaultRowHeight="15" x14ac:dyDescent="0.25"/>
  <cols>
    <col min="1" max="1" width="1" style="1" customWidth="1"/>
    <col min="2" max="2" width="9.42578125" style="4" customWidth="1"/>
    <col min="3" max="3" width="13" style="4" customWidth="1"/>
    <col min="4" max="4" width="9" style="4" customWidth="1"/>
    <col min="5" max="5" width="22.42578125" style="70" bestFit="1" customWidth="1"/>
    <col min="6" max="6" width="11.7109375" style="71" customWidth="1"/>
    <col min="7" max="7" width="15.5703125" style="4" bestFit="1" customWidth="1"/>
    <col min="8" max="8" width="13.28515625" style="5" bestFit="1" customWidth="1"/>
    <col min="9" max="13" width="4.5703125" style="4" customWidth="1"/>
    <col min="14" max="14" width="4.85546875" style="4" customWidth="1"/>
    <col min="15" max="15" width="4" style="4" customWidth="1"/>
    <col min="16" max="16" width="6.42578125" style="6" customWidth="1"/>
    <col min="17" max="18" width="4.5703125" style="4" customWidth="1"/>
    <col min="19" max="19" width="7" style="4" customWidth="1"/>
    <col min="20" max="21" width="4.5703125" style="4" customWidth="1"/>
    <col min="22" max="22" width="5.85546875" style="4" customWidth="1"/>
    <col min="23" max="23" width="3.7109375" style="4" customWidth="1"/>
    <col min="24" max="24" width="7" style="6" customWidth="1"/>
    <col min="25" max="25" width="4.85546875" style="4" customWidth="1"/>
    <col min="26" max="26" width="5.140625" style="4" customWidth="1"/>
    <col min="27" max="27" width="8.28515625" style="4" customWidth="1"/>
    <col min="28" max="16384" width="11.42578125" style="4"/>
  </cols>
  <sheetData>
    <row r="1" spans="1:27" ht="15.75" thickBot="1" x14ac:dyDescent="0.3">
      <c r="C1"/>
      <c r="D1"/>
    </row>
    <row r="2" spans="1:27" ht="15.75" thickBot="1" x14ac:dyDescent="0.3">
      <c r="B2" s="2">
        <v>112</v>
      </c>
      <c r="C2" s="4" t="s">
        <v>268</v>
      </c>
      <c r="D2" s="4" t="s">
        <v>3</v>
      </c>
      <c r="E2" s="72"/>
      <c r="F2" s="231" t="s">
        <v>0</v>
      </c>
      <c r="G2" s="232"/>
      <c r="H2" s="233"/>
      <c r="N2" s="73"/>
      <c r="O2" s="9"/>
      <c r="P2" s="10" t="s">
        <v>1</v>
      </c>
      <c r="Q2" s="9"/>
      <c r="R2" s="11"/>
    </row>
    <row r="3" spans="1:27" ht="15.75" thickBot="1" x14ac:dyDescent="0.3">
      <c r="C3" s="4" t="s">
        <v>2</v>
      </c>
      <c r="D3" s="4" t="s">
        <v>269</v>
      </c>
      <c r="F3" s="74" t="s">
        <v>5</v>
      </c>
    </row>
    <row r="4" spans="1:27" s="14" customFormat="1" ht="15.75" thickBot="1" x14ac:dyDescent="0.3">
      <c r="A4" s="13"/>
      <c r="C4" s="246" t="s">
        <v>4</v>
      </c>
      <c r="D4" s="235"/>
      <c r="E4" s="236"/>
      <c r="F4" s="71"/>
      <c r="G4" s="4"/>
      <c r="H4" s="5"/>
      <c r="I4" s="247" t="s">
        <v>5</v>
      </c>
      <c r="J4" s="248"/>
      <c r="K4" s="248"/>
      <c r="L4" s="248"/>
      <c r="M4" s="248"/>
      <c r="N4" s="248"/>
      <c r="O4" s="248"/>
      <c r="P4" s="248"/>
      <c r="Q4" s="248"/>
      <c r="R4" s="248"/>
      <c r="S4" s="249"/>
      <c r="T4" s="75"/>
      <c r="U4" s="75"/>
      <c r="V4" s="75"/>
      <c r="W4" s="75"/>
      <c r="X4" s="75"/>
      <c r="Y4" s="76"/>
      <c r="Z4" s="76"/>
      <c r="AA4" s="76"/>
    </row>
    <row r="5" spans="1:27" ht="15.75" thickBot="1" x14ac:dyDescent="0.3">
      <c r="E5" s="4"/>
      <c r="F5" s="4"/>
      <c r="H5" s="4"/>
      <c r="I5" s="15" t="s">
        <v>8</v>
      </c>
      <c r="J5" s="16"/>
      <c r="K5" s="17"/>
      <c r="L5" s="17"/>
      <c r="M5" s="17"/>
      <c r="N5" s="17"/>
      <c r="O5" s="17"/>
      <c r="P5" s="17"/>
      <c r="Q5" s="16"/>
      <c r="R5" s="17"/>
      <c r="S5" s="18"/>
      <c r="T5"/>
      <c r="U5"/>
      <c r="V5"/>
      <c r="W5"/>
      <c r="X5"/>
      <c r="Y5"/>
      <c r="Z5"/>
      <c r="AA5"/>
    </row>
    <row r="6" spans="1:27" ht="42" customHeight="1" thickBot="1" x14ac:dyDescent="0.3">
      <c r="B6" s="77" t="s">
        <v>9</v>
      </c>
      <c r="C6" s="20" t="s">
        <v>10</v>
      </c>
      <c r="D6" s="21" t="s">
        <v>11</v>
      </c>
      <c r="E6" s="78" t="s">
        <v>12</v>
      </c>
      <c r="F6" s="22" t="s">
        <v>13</v>
      </c>
      <c r="G6" s="23" t="s">
        <v>14</v>
      </c>
      <c r="H6" s="79" t="s">
        <v>15</v>
      </c>
      <c r="I6" s="24" t="s">
        <v>16</v>
      </c>
      <c r="J6" s="25" t="s">
        <v>17</v>
      </c>
      <c r="K6" s="25" t="s">
        <v>18</v>
      </c>
      <c r="L6" s="25" t="s">
        <v>19</v>
      </c>
      <c r="M6" s="26" t="s">
        <v>20</v>
      </c>
      <c r="N6" s="27" t="s">
        <v>21</v>
      </c>
      <c r="O6" s="28" t="s">
        <v>22</v>
      </c>
      <c r="P6" s="29" t="s">
        <v>23</v>
      </c>
      <c r="Q6" s="80" t="s">
        <v>270</v>
      </c>
      <c r="R6" s="81" t="s">
        <v>271</v>
      </c>
      <c r="S6" s="82" t="s">
        <v>272</v>
      </c>
      <c r="T6"/>
      <c r="U6"/>
      <c r="V6"/>
      <c r="W6"/>
      <c r="X6"/>
      <c r="Y6"/>
      <c r="Z6"/>
      <c r="AA6"/>
    </row>
    <row r="7" spans="1:27" s="49" customFormat="1" x14ac:dyDescent="0.25">
      <c r="A7" s="35">
        <v>1</v>
      </c>
      <c r="B7" s="2">
        <v>1</v>
      </c>
      <c r="C7" s="4" t="s">
        <v>35</v>
      </c>
      <c r="D7" s="36">
        <v>103</v>
      </c>
      <c r="E7" s="12" t="s">
        <v>36</v>
      </c>
      <c r="F7" s="4" t="s">
        <v>37</v>
      </c>
      <c r="G7" s="37" t="s">
        <v>38</v>
      </c>
      <c r="H7" s="38" t="s">
        <v>39</v>
      </c>
      <c r="I7" s="39">
        <v>16</v>
      </c>
      <c r="J7" s="40"/>
      <c r="K7" s="40"/>
      <c r="L7" s="40"/>
      <c r="M7" s="41"/>
      <c r="N7" s="39">
        <v>0</v>
      </c>
      <c r="O7" s="42">
        <v>0.5</v>
      </c>
      <c r="P7" s="43">
        <v>-8</v>
      </c>
      <c r="Q7" s="45">
        <v>16</v>
      </c>
      <c r="R7" s="52"/>
      <c r="S7" s="50">
        <v>-8</v>
      </c>
      <c r="T7"/>
      <c r="U7"/>
      <c r="V7"/>
      <c r="W7"/>
      <c r="X7"/>
      <c r="Y7"/>
      <c r="Z7"/>
      <c r="AA7"/>
    </row>
    <row r="8" spans="1:27" s="49" customFormat="1" x14ac:dyDescent="0.25">
      <c r="A8" s="35">
        <v>2</v>
      </c>
      <c r="B8" s="2">
        <v>2</v>
      </c>
      <c r="C8" s="4" t="s">
        <v>35</v>
      </c>
      <c r="D8" s="36">
        <v>33</v>
      </c>
      <c r="E8" s="12" t="s">
        <v>118</v>
      </c>
      <c r="F8" s="4" t="s">
        <v>119</v>
      </c>
      <c r="G8" s="37" t="s">
        <v>120</v>
      </c>
      <c r="H8" s="38" t="s">
        <v>39</v>
      </c>
      <c r="I8" s="44">
        <v>12</v>
      </c>
      <c r="J8" s="45">
        <v>3</v>
      </c>
      <c r="K8" s="45">
        <v>1</v>
      </c>
      <c r="L8" s="45"/>
      <c r="M8" s="50"/>
      <c r="N8" s="44">
        <v>5</v>
      </c>
      <c r="O8" s="51">
        <v>0.5</v>
      </c>
      <c r="P8" s="48">
        <v>-3.5</v>
      </c>
      <c r="Q8" s="45">
        <v>12</v>
      </c>
      <c r="R8" s="52"/>
      <c r="S8" s="50">
        <v>-3.5</v>
      </c>
      <c r="T8"/>
      <c r="U8"/>
      <c r="V8"/>
      <c r="W8"/>
      <c r="X8"/>
      <c r="Y8"/>
      <c r="Z8"/>
      <c r="AA8"/>
    </row>
    <row r="9" spans="1:27" s="49" customFormat="1" x14ac:dyDescent="0.25">
      <c r="A9" s="35">
        <v>3</v>
      </c>
      <c r="B9" s="2">
        <v>3</v>
      </c>
      <c r="C9" s="4" t="s">
        <v>35</v>
      </c>
      <c r="D9" s="36">
        <v>49</v>
      </c>
      <c r="E9" s="12" t="s">
        <v>40</v>
      </c>
      <c r="F9" s="4" t="s">
        <v>41</v>
      </c>
      <c r="G9" s="37" t="s">
        <v>38</v>
      </c>
      <c r="H9" s="38" t="s">
        <v>42</v>
      </c>
      <c r="I9" s="44">
        <v>15</v>
      </c>
      <c r="J9" s="45">
        <v>1</v>
      </c>
      <c r="K9" s="45">
        <v>0</v>
      </c>
      <c r="L9" s="45">
        <v>0</v>
      </c>
      <c r="M9" s="50">
        <v>0</v>
      </c>
      <c r="N9" s="44">
        <v>1</v>
      </c>
      <c r="O9" s="51">
        <v>1</v>
      </c>
      <c r="P9" s="48">
        <v>-2.75</v>
      </c>
      <c r="Q9" s="45">
        <v>15</v>
      </c>
      <c r="R9" s="52"/>
      <c r="S9" s="50">
        <v>-2.75</v>
      </c>
      <c r="T9"/>
      <c r="U9"/>
      <c r="V9"/>
      <c r="W9"/>
      <c r="X9"/>
      <c r="Y9"/>
      <c r="Z9"/>
      <c r="AA9"/>
    </row>
    <row r="10" spans="1:27" s="49" customFormat="1" x14ac:dyDescent="0.25">
      <c r="A10" s="35">
        <v>4</v>
      </c>
      <c r="B10" s="2">
        <v>4</v>
      </c>
      <c r="C10" s="4" t="s">
        <v>35</v>
      </c>
      <c r="D10" s="36">
        <v>80</v>
      </c>
      <c r="E10" s="12" t="s">
        <v>66</v>
      </c>
      <c r="F10" s="4" t="s">
        <v>67</v>
      </c>
      <c r="G10" s="37" t="s">
        <v>57</v>
      </c>
      <c r="H10" s="38" t="s">
        <v>39</v>
      </c>
      <c r="I10" s="44">
        <v>11</v>
      </c>
      <c r="J10" s="45">
        <v>1</v>
      </c>
      <c r="K10" s="45">
        <v>3</v>
      </c>
      <c r="L10" s="45">
        <v>1</v>
      </c>
      <c r="M10" s="50"/>
      <c r="N10" s="44">
        <v>10</v>
      </c>
      <c r="O10" s="51">
        <v>0.5</v>
      </c>
      <c r="P10" s="48">
        <v>-0.5</v>
      </c>
      <c r="Q10" s="45">
        <v>11</v>
      </c>
      <c r="R10" s="52"/>
      <c r="S10" s="50">
        <v>-0.5</v>
      </c>
      <c r="T10"/>
      <c r="U10"/>
      <c r="V10"/>
      <c r="W10"/>
      <c r="X10"/>
      <c r="Y10"/>
      <c r="Z10"/>
      <c r="AA10"/>
    </row>
    <row r="11" spans="1:27" s="49" customFormat="1" x14ac:dyDescent="0.25">
      <c r="A11" s="35">
        <v>5</v>
      </c>
      <c r="B11" s="2">
        <v>5</v>
      </c>
      <c r="C11" s="4" t="s">
        <v>35</v>
      </c>
      <c r="D11" s="36">
        <v>81</v>
      </c>
      <c r="E11" s="12" t="s">
        <v>58</v>
      </c>
      <c r="F11" s="4" t="s">
        <v>59</v>
      </c>
      <c r="G11" s="37" t="s">
        <v>57</v>
      </c>
      <c r="H11" s="38" t="s">
        <v>39</v>
      </c>
      <c r="I11" s="44">
        <v>10</v>
      </c>
      <c r="J11" s="45">
        <v>4</v>
      </c>
      <c r="K11" s="45">
        <v>1</v>
      </c>
      <c r="L11" s="45">
        <v>1</v>
      </c>
      <c r="M11" s="50"/>
      <c r="N11" s="44">
        <v>9</v>
      </c>
      <c r="O11" s="51">
        <v>0.5</v>
      </c>
      <c r="P11" s="48">
        <v>-0.5</v>
      </c>
      <c r="Q11" s="45">
        <v>10</v>
      </c>
      <c r="R11" s="52"/>
      <c r="S11" s="50">
        <v>-0.5</v>
      </c>
      <c r="T11"/>
      <c r="U11"/>
      <c r="V11"/>
      <c r="W11"/>
      <c r="X11"/>
      <c r="Y11"/>
      <c r="Z11"/>
      <c r="AA11"/>
    </row>
    <row r="12" spans="1:27" s="49" customFormat="1" x14ac:dyDescent="0.25">
      <c r="A12" s="35">
        <v>6</v>
      </c>
      <c r="B12" s="2">
        <v>6</v>
      </c>
      <c r="C12" s="4" t="s">
        <v>35</v>
      </c>
      <c r="D12" s="36">
        <v>65</v>
      </c>
      <c r="E12" s="12" t="s">
        <v>49</v>
      </c>
      <c r="F12" s="4" t="s">
        <v>50</v>
      </c>
      <c r="G12" s="37" t="s">
        <v>38</v>
      </c>
      <c r="H12" s="38" t="s">
        <v>42</v>
      </c>
      <c r="I12" s="44">
        <v>13</v>
      </c>
      <c r="J12" s="45">
        <v>2</v>
      </c>
      <c r="K12" s="45"/>
      <c r="L12" s="45">
        <v>1</v>
      </c>
      <c r="M12" s="50"/>
      <c r="N12" s="44">
        <v>5</v>
      </c>
      <c r="O12" s="51">
        <v>1</v>
      </c>
      <c r="P12" s="48">
        <v>1.75</v>
      </c>
      <c r="Q12" s="45">
        <v>13</v>
      </c>
      <c r="R12" s="52"/>
      <c r="S12" s="50">
        <v>1.75</v>
      </c>
      <c r="T12"/>
      <c r="U12"/>
      <c r="V12"/>
      <c r="W12"/>
      <c r="X12"/>
      <c r="Y12"/>
      <c r="Z12"/>
      <c r="AA12"/>
    </row>
    <row r="13" spans="1:27" s="49" customFormat="1" x14ac:dyDescent="0.25">
      <c r="A13" s="35">
        <v>7</v>
      </c>
      <c r="B13" s="2">
        <v>7</v>
      </c>
      <c r="C13" s="4" t="s">
        <v>35</v>
      </c>
      <c r="D13" s="36">
        <v>56</v>
      </c>
      <c r="E13" s="12" t="s">
        <v>43</v>
      </c>
      <c r="F13" s="4" t="s">
        <v>44</v>
      </c>
      <c r="G13" s="37" t="s">
        <v>45</v>
      </c>
      <c r="H13" s="38" t="s">
        <v>39</v>
      </c>
      <c r="I13" s="44">
        <v>10</v>
      </c>
      <c r="J13" s="45">
        <v>2</v>
      </c>
      <c r="K13" s="45">
        <v>2</v>
      </c>
      <c r="L13" s="45">
        <v>1</v>
      </c>
      <c r="M13" s="50">
        <v>1</v>
      </c>
      <c r="N13" s="44">
        <v>14</v>
      </c>
      <c r="O13" s="51">
        <v>0.5</v>
      </c>
      <c r="P13" s="48">
        <v>2</v>
      </c>
      <c r="Q13" s="45">
        <v>10</v>
      </c>
      <c r="R13" s="52"/>
      <c r="S13" s="50">
        <v>2</v>
      </c>
      <c r="T13"/>
      <c r="U13"/>
      <c r="V13"/>
      <c r="W13"/>
      <c r="X13"/>
      <c r="Y13"/>
      <c r="Z13"/>
      <c r="AA13"/>
    </row>
    <row r="14" spans="1:27" s="49" customFormat="1" x14ac:dyDescent="0.25">
      <c r="A14" s="35">
        <v>8</v>
      </c>
      <c r="B14" s="2">
        <v>8</v>
      </c>
      <c r="C14" s="4" t="s">
        <v>35</v>
      </c>
      <c r="D14" s="36">
        <v>61</v>
      </c>
      <c r="E14" s="12" t="s">
        <v>46</v>
      </c>
      <c r="F14" s="4" t="s">
        <v>47</v>
      </c>
      <c r="G14" s="37" t="s">
        <v>48</v>
      </c>
      <c r="H14" s="38" t="s">
        <v>39</v>
      </c>
      <c r="I14" s="44">
        <v>8</v>
      </c>
      <c r="J14" s="45">
        <v>4</v>
      </c>
      <c r="K14" s="45">
        <v>3</v>
      </c>
      <c r="L14" s="45">
        <v>0</v>
      </c>
      <c r="M14" s="50">
        <v>1</v>
      </c>
      <c r="N14" s="44">
        <v>15</v>
      </c>
      <c r="O14" s="51">
        <v>0.5</v>
      </c>
      <c r="P14" s="48">
        <v>3.5</v>
      </c>
      <c r="Q14" s="45">
        <v>8</v>
      </c>
      <c r="R14" s="52"/>
      <c r="S14" s="50">
        <v>3.5</v>
      </c>
      <c r="T14"/>
      <c r="U14"/>
      <c r="V14"/>
      <c r="W14"/>
      <c r="X14"/>
      <c r="Y14"/>
      <c r="Z14"/>
      <c r="AA14"/>
    </row>
    <row r="15" spans="1:27" s="49" customFormat="1" x14ac:dyDescent="0.25">
      <c r="A15" s="35">
        <v>9</v>
      </c>
      <c r="B15" s="2">
        <v>9</v>
      </c>
      <c r="C15" s="4" t="s">
        <v>35</v>
      </c>
      <c r="D15" s="36">
        <v>82</v>
      </c>
      <c r="E15" s="12" t="s">
        <v>84</v>
      </c>
      <c r="F15" s="4" t="s">
        <v>85</v>
      </c>
      <c r="G15" s="37" t="s">
        <v>75</v>
      </c>
      <c r="H15" s="38" t="s">
        <v>273</v>
      </c>
      <c r="I15" s="44">
        <v>13</v>
      </c>
      <c r="J15" s="45">
        <v>3</v>
      </c>
      <c r="K15" s="45">
        <v>0</v>
      </c>
      <c r="L15" s="45">
        <v>0</v>
      </c>
      <c r="M15" s="50">
        <v>0</v>
      </c>
      <c r="N15" s="44">
        <v>3</v>
      </c>
      <c r="O15" s="51">
        <v>1.5</v>
      </c>
      <c r="P15" s="48">
        <v>4.5</v>
      </c>
      <c r="Q15" s="45">
        <v>13</v>
      </c>
      <c r="R15" s="52"/>
      <c r="S15" s="50">
        <v>4.5</v>
      </c>
      <c r="T15"/>
      <c r="U15"/>
      <c r="V15"/>
      <c r="W15"/>
      <c r="X15"/>
      <c r="Y15"/>
      <c r="Z15"/>
      <c r="AA15"/>
    </row>
    <row r="16" spans="1:27" s="49" customFormat="1" x14ac:dyDescent="0.25">
      <c r="A16" s="35">
        <v>10</v>
      </c>
      <c r="B16" s="2">
        <v>10</v>
      </c>
      <c r="C16" s="4" t="s">
        <v>35</v>
      </c>
      <c r="D16" s="36">
        <v>109</v>
      </c>
      <c r="E16" s="12" t="s">
        <v>51</v>
      </c>
      <c r="F16" s="4" t="s">
        <v>52</v>
      </c>
      <c r="G16" s="37" t="s">
        <v>53</v>
      </c>
      <c r="H16" s="38" t="s">
        <v>273</v>
      </c>
      <c r="I16" s="44">
        <v>13</v>
      </c>
      <c r="J16" s="45">
        <v>3</v>
      </c>
      <c r="K16" s="45"/>
      <c r="L16" s="45"/>
      <c r="M16" s="50"/>
      <c r="N16" s="44">
        <v>3</v>
      </c>
      <c r="O16" s="51">
        <v>1.5</v>
      </c>
      <c r="P16" s="48">
        <v>4.5</v>
      </c>
      <c r="Q16" s="45">
        <v>13</v>
      </c>
      <c r="R16" s="52"/>
      <c r="S16" s="50">
        <v>4.5</v>
      </c>
      <c r="T16"/>
      <c r="U16"/>
      <c r="V16"/>
      <c r="W16"/>
      <c r="X16"/>
      <c r="Y16"/>
      <c r="Z16"/>
      <c r="AA16"/>
    </row>
    <row r="17" spans="1:27" s="49" customFormat="1" x14ac:dyDescent="0.25">
      <c r="A17" s="35">
        <v>11</v>
      </c>
      <c r="B17" s="2">
        <v>11</v>
      </c>
      <c r="C17" s="4" t="s">
        <v>35</v>
      </c>
      <c r="D17" s="36">
        <v>27</v>
      </c>
      <c r="E17" s="12" t="s">
        <v>62</v>
      </c>
      <c r="F17" s="4" t="s">
        <v>63</v>
      </c>
      <c r="G17" s="37" t="s">
        <v>38</v>
      </c>
      <c r="H17" s="38" t="s">
        <v>42</v>
      </c>
      <c r="I17" s="44">
        <v>10</v>
      </c>
      <c r="J17" s="45">
        <v>5</v>
      </c>
      <c r="K17" s="45">
        <v>1</v>
      </c>
      <c r="L17" s="45"/>
      <c r="M17" s="50"/>
      <c r="N17" s="44">
        <v>7</v>
      </c>
      <c r="O17" s="51">
        <v>1</v>
      </c>
      <c r="P17" s="48">
        <v>4.5</v>
      </c>
      <c r="Q17" s="45">
        <v>10</v>
      </c>
      <c r="R17" s="52"/>
      <c r="S17" s="50">
        <v>4.5</v>
      </c>
      <c r="T17"/>
      <c r="U17"/>
      <c r="V17"/>
      <c r="W17"/>
      <c r="X17"/>
      <c r="Y17"/>
      <c r="Z17"/>
      <c r="AA17"/>
    </row>
    <row r="18" spans="1:27" s="49" customFormat="1" x14ac:dyDescent="0.25">
      <c r="A18" s="35">
        <v>12</v>
      </c>
      <c r="B18" s="2">
        <v>12</v>
      </c>
      <c r="C18" s="4" t="s">
        <v>35</v>
      </c>
      <c r="D18" s="36">
        <v>57</v>
      </c>
      <c r="E18" s="12" t="s">
        <v>55</v>
      </c>
      <c r="F18" s="4" t="s">
        <v>56</v>
      </c>
      <c r="G18" s="37" t="s">
        <v>57</v>
      </c>
      <c r="H18" s="38" t="s">
        <v>39</v>
      </c>
      <c r="I18" s="44">
        <v>8</v>
      </c>
      <c r="J18" s="45">
        <v>3</v>
      </c>
      <c r="K18" s="45">
        <v>2</v>
      </c>
      <c r="L18" s="45">
        <v>2</v>
      </c>
      <c r="M18" s="50">
        <v>1</v>
      </c>
      <c r="N18" s="44">
        <v>18</v>
      </c>
      <c r="O18" s="51">
        <v>0.5</v>
      </c>
      <c r="P18" s="48">
        <v>5</v>
      </c>
      <c r="Q18" s="45">
        <v>8</v>
      </c>
      <c r="R18" s="52"/>
      <c r="S18" s="50">
        <v>5</v>
      </c>
      <c r="T18"/>
      <c r="U18"/>
      <c r="V18"/>
      <c r="W18"/>
      <c r="X18"/>
      <c r="Y18"/>
      <c r="Z18"/>
      <c r="AA18"/>
    </row>
    <row r="19" spans="1:27" s="49" customFormat="1" x14ac:dyDescent="0.25">
      <c r="A19" s="35">
        <v>13</v>
      </c>
      <c r="B19" s="2">
        <v>13</v>
      </c>
      <c r="C19" s="4" t="s">
        <v>35</v>
      </c>
      <c r="D19" s="36">
        <v>95</v>
      </c>
      <c r="E19" s="12" t="s">
        <v>60</v>
      </c>
      <c r="F19" s="4" t="s">
        <v>61</v>
      </c>
      <c r="G19" s="37" t="s">
        <v>53</v>
      </c>
      <c r="H19" s="38" t="s">
        <v>273</v>
      </c>
      <c r="I19" s="44">
        <v>14</v>
      </c>
      <c r="J19" s="45">
        <v>1</v>
      </c>
      <c r="K19" s="45"/>
      <c r="L19" s="45">
        <v>1</v>
      </c>
      <c r="M19" s="50"/>
      <c r="N19" s="44">
        <v>4</v>
      </c>
      <c r="O19" s="51">
        <v>1.5</v>
      </c>
      <c r="P19" s="48">
        <v>6</v>
      </c>
      <c r="Q19" s="45">
        <v>14</v>
      </c>
      <c r="R19" s="52"/>
      <c r="S19" s="50">
        <v>6</v>
      </c>
      <c r="T19"/>
      <c r="U19"/>
      <c r="V19"/>
      <c r="W19"/>
      <c r="X19"/>
      <c r="Y19"/>
      <c r="Z19"/>
      <c r="AA19"/>
    </row>
    <row r="20" spans="1:27" x14ac:dyDescent="0.25">
      <c r="A20" s="1">
        <v>14</v>
      </c>
      <c r="B20" s="2">
        <v>14</v>
      </c>
      <c r="C20" s="4" t="s">
        <v>35</v>
      </c>
      <c r="D20" s="36">
        <v>71</v>
      </c>
      <c r="E20" s="12" t="s">
        <v>115</v>
      </c>
      <c r="F20" s="4" t="s">
        <v>116</v>
      </c>
      <c r="G20" s="37" t="s">
        <v>53</v>
      </c>
      <c r="H20" s="38" t="s">
        <v>273</v>
      </c>
      <c r="I20" s="44">
        <v>12</v>
      </c>
      <c r="J20" s="45">
        <v>3</v>
      </c>
      <c r="K20" s="45">
        <v>1</v>
      </c>
      <c r="L20" s="45"/>
      <c r="M20" s="50"/>
      <c r="N20" s="44">
        <v>5</v>
      </c>
      <c r="O20" s="51">
        <v>1.5</v>
      </c>
      <c r="P20" s="48">
        <v>7.5</v>
      </c>
      <c r="Q20" s="45">
        <v>12</v>
      </c>
      <c r="R20" s="52"/>
      <c r="S20" s="50">
        <v>7.5</v>
      </c>
      <c r="T20"/>
      <c r="U20"/>
      <c r="V20"/>
      <c r="W20"/>
      <c r="X20"/>
      <c r="Y20"/>
      <c r="Z20"/>
      <c r="AA20"/>
    </row>
    <row r="21" spans="1:27" x14ac:dyDescent="0.25">
      <c r="A21" s="1">
        <v>15</v>
      </c>
      <c r="B21" s="2">
        <v>15</v>
      </c>
      <c r="C21" s="4" t="s">
        <v>35</v>
      </c>
      <c r="D21" s="36">
        <v>129</v>
      </c>
      <c r="E21" s="12" t="s">
        <v>100</v>
      </c>
      <c r="F21" s="4" t="s">
        <v>69</v>
      </c>
      <c r="G21" s="37" t="s">
        <v>75</v>
      </c>
      <c r="H21" s="38" t="s">
        <v>273</v>
      </c>
      <c r="I21" s="44">
        <v>11</v>
      </c>
      <c r="J21" s="45">
        <v>5</v>
      </c>
      <c r="K21" s="45">
        <v>0</v>
      </c>
      <c r="L21" s="45">
        <v>0</v>
      </c>
      <c r="M21" s="50">
        <v>0</v>
      </c>
      <c r="N21" s="44">
        <v>5</v>
      </c>
      <c r="O21" s="51">
        <v>1.5</v>
      </c>
      <c r="P21" s="48">
        <v>7.5</v>
      </c>
      <c r="Q21" s="45">
        <v>11</v>
      </c>
      <c r="R21" s="52"/>
      <c r="S21" s="50">
        <v>7.5</v>
      </c>
      <c r="T21"/>
      <c r="U21"/>
      <c r="V21"/>
      <c r="W21"/>
      <c r="X21"/>
      <c r="Y21"/>
      <c r="Z21"/>
      <c r="AA21"/>
    </row>
    <row r="22" spans="1:27" x14ac:dyDescent="0.25">
      <c r="A22" s="1">
        <v>16</v>
      </c>
      <c r="B22" s="2">
        <v>16</v>
      </c>
      <c r="C22" s="4" t="s">
        <v>35</v>
      </c>
      <c r="D22" s="36">
        <v>45</v>
      </c>
      <c r="E22" s="12" t="s">
        <v>70</v>
      </c>
      <c r="F22" s="4" t="s">
        <v>71</v>
      </c>
      <c r="G22" s="37" t="s">
        <v>72</v>
      </c>
      <c r="H22" s="38" t="s">
        <v>42</v>
      </c>
      <c r="I22" s="44">
        <v>9</v>
      </c>
      <c r="J22" s="45">
        <v>3</v>
      </c>
      <c r="K22" s="45">
        <v>3</v>
      </c>
      <c r="L22" s="45">
        <v>1</v>
      </c>
      <c r="M22" s="50"/>
      <c r="N22" s="44">
        <v>12</v>
      </c>
      <c r="O22" s="51">
        <v>1</v>
      </c>
      <c r="P22" s="48">
        <v>9.75</v>
      </c>
      <c r="Q22" s="45">
        <v>9</v>
      </c>
      <c r="R22" s="52"/>
      <c r="S22" s="50">
        <v>9.75</v>
      </c>
      <c r="T22"/>
      <c r="U22"/>
      <c r="V22"/>
      <c r="W22"/>
      <c r="X22"/>
      <c r="Y22"/>
      <c r="Z22"/>
      <c r="AA22"/>
    </row>
    <row r="23" spans="1:27" x14ac:dyDescent="0.25">
      <c r="A23" s="1">
        <v>17</v>
      </c>
      <c r="B23" s="2">
        <v>17</v>
      </c>
      <c r="C23" s="4" t="s">
        <v>35</v>
      </c>
      <c r="D23" s="36">
        <v>97</v>
      </c>
      <c r="E23" s="12" t="s">
        <v>76</v>
      </c>
      <c r="F23" s="4" t="s">
        <v>77</v>
      </c>
      <c r="G23" s="37" t="s">
        <v>78</v>
      </c>
      <c r="H23" s="38" t="s">
        <v>273</v>
      </c>
      <c r="I23" s="44">
        <v>14</v>
      </c>
      <c r="J23" s="45">
        <v>0</v>
      </c>
      <c r="K23" s="45">
        <v>1</v>
      </c>
      <c r="L23" s="45"/>
      <c r="M23" s="50">
        <v>1</v>
      </c>
      <c r="N23" s="44">
        <v>7</v>
      </c>
      <c r="O23" s="51">
        <v>1.5</v>
      </c>
      <c r="P23" s="48">
        <v>10.5</v>
      </c>
      <c r="Q23" s="45">
        <v>14</v>
      </c>
      <c r="R23" s="52"/>
      <c r="S23" s="50">
        <v>10.5</v>
      </c>
      <c r="T23"/>
      <c r="U23"/>
      <c r="V23"/>
      <c r="W23"/>
      <c r="X23"/>
      <c r="Y23"/>
      <c r="Z23"/>
      <c r="AA23"/>
    </row>
    <row r="24" spans="1:27" x14ac:dyDescent="0.25">
      <c r="A24" s="1">
        <v>18</v>
      </c>
      <c r="B24" s="2">
        <v>18</v>
      </c>
      <c r="C24" s="4" t="s">
        <v>35</v>
      </c>
      <c r="D24" s="36">
        <v>126</v>
      </c>
      <c r="E24" s="12" t="s">
        <v>73</v>
      </c>
      <c r="F24" s="4" t="s">
        <v>74</v>
      </c>
      <c r="G24" s="37" t="s">
        <v>75</v>
      </c>
      <c r="H24" s="38" t="s">
        <v>273</v>
      </c>
      <c r="I24" s="44">
        <v>12</v>
      </c>
      <c r="J24" s="45">
        <v>2</v>
      </c>
      <c r="K24" s="45">
        <v>1</v>
      </c>
      <c r="L24" s="45">
        <v>1</v>
      </c>
      <c r="M24" s="50"/>
      <c r="N24" s="44">
        <v>7</v>
      </c>
      <c r="O24" s="51">
        <v>1.5</v>
      </c>
      <c r="P24" s="48">
        <v>10.5</v>
      </c>
      <c r="Q24" s="45">
        <v>12</v>
      </c>
      <c r="R24" s="52"/>
      <c r="S24" s="50">
        <v>10.5</v>
      </c>
      <c r="T24"/>
      <c r="U24"/>
      <c r="V24"/>
      <c r="W24"/>
      <c r="X24"/>
      <c r="Y24"/>
      <c r="Z24"/>
      <c r="AA24"/>
    </row>
    <row r="25" spans="1:27" x14ac:dyDescent="0.25">
      <c r="A25" s="1">
        <v>19</v>
      </c>
      <c r="B25" s="2">
        <v>19</v>
      </c>
      <c r="C25" s="4" t="s">
        <v>35</v>
      </c>
      <c r="D25" s="36">
        <v>101</v>
      </c>
      <c r="E25" s="12" t="s">
        <v>64</v>
      </c>
      <c r="F25" s="4" t="s">
        <v>65</v>
      </c>
      <c r="G25" s="37" t="s">
        <v>53</v>
      </c>
      <c r="H25" s="38" t="s">
        <v>42</v>
      </c>
      <c r="I25" s="44">
        <v>10</v>
      </c>
      <c r="J25" s="45">
        <v>2</v>
      </c>
      <c r="K25" s="45">
        <v>0</v>
      </c>
      <c r="L25" s="45">
        <v>4</v>
      </c>
      <c r="M25" s="50">
        <v>0</v>
      </c>
      <c r="N25" s="44">
        <v>14</v>
      </c>
      <c r="O25" s="51">
        <v>1</v>
      </c>
      <c r="P25" s="48">
        <v>11.5</v>
      </c>
      <c r="Q25" s="45">
        <v>10</v>
      </c>
      <c r="R25" s="52"/>
      <c r="S25" s="50">
        <v>11.5</v>
      </c>
      <c r="T25"/>
      <c r="U25"/>
      <c r="V25"/>
      <c r="W25"/>
      <c r="X25"/>
      <c r="Y25"/>
      <c r="Z25"/>
      <c r="AA25"/>
    </row>
    <row r="26" spans="1:27" x14ac:dyDescent="0.25">
      <c r="A26" s="1">
        <v>20</v>
      </c>
      <c r="B26" s="2">
        <v>20</v>
      </c>
      <c r="C26" s="4" t="s">
        <v>35</v>
      </c>
      <c r="D26" s="36">
        <v>91</v>
      </c>
      <c r="E26" s="12" t="s">
        <v>117</v>
      </c>
      <c r="F26" s="4" t="s">
        <v>92</v>
      </c>
      <c r="G26" s="37" t="s">
        <v>72</v>
      </c>
      <c r="H26" s="38" t="s">
        <v>42</v>
      </c>
      <c r="I26" s="44">
        <v>8</v>
      </c>
      <c r="J26" s="45">
        <v>6</v>
      </c>
      <c r="K26" s="45"/>
      <c r="L26" s="45">
        <v>1</v>
      </c>
      <c r="M26" s="50">
        <v>1</v>
      </c>
      <c r="N26" s="44">
        <v>14</v>
      </c>
      <c r="O26" s="51">
        <v>1</v>
      </c>
      <c r="P26" s="48">
        <v>12</v>
      </c>
      <c r="Q26" s="45">
        <v>8</v>
      </c>
      <c r="R26" s="52"/>
      <c r="S26" s="50">
        <v>12</v>
      </c>
      <c r="T26"/>
      <c r="U26"/>
      <c r="V26"/>
      <c r="W26"/>
      <c r="X26"/>
      <c r="Y26"/>
      <c r="Z26"/>
      <c r="AA26"/>
    </row>
    <row r="27" spans="1:27" x14ac:dyDescent="0.25">
      <c r="A27" s="1">
        <v>21</v>
      </c>
      <c r="B27" s="2">
        <v>21</v>
      </c>
      <c r="C27" s="4" t="s">
        <v>35</v>
      </c>
      <c r="D27" s="36">
        <v>43</v>
      </c>
      <c r="E27" s="12" t="s">
        <v>68</v>
      </c>
      <c r="F27" s="4" t="s">
        <v>69</v>
      </c>
      <c r="G27" s="37" t="s">
        <v>38</v>
      </c>
      <c r="H27" s="38" t="s">
        <v>42</v>
      </c>
      <c r="I27" s="44">
        <v>10</v>
      </c>
      <c r="J27" s="45">
        <v>3</v>
      </c>
      <c r="K27" s="45">
        <v>1</v>
      </c>
      <c r="L27" s="45"/>
      <c r="M27" s="50">
        <v>2</v>
      </c>
      <c r="N27" s="44">
        <v>15</v>
      </c>
      <c r="O27" s="51">
        <v>1</v>
      </c>
      <c r="P27" s="48">
        <v>12.5</v>
      </c>
      <c r="Q27" s="45">
        <v>10</v>
      </c>
      <c r="R27" s="52"/>
      <c r="S27" s="50">
        <v>12.5</v>
      </c>
      <c r="T27"/>
      <c r="U27"/>
      <c r="V27"/>
      <c r="W27"/>
      <c r="X27"/>
      <c r="Y27"/>
      <c r="Z27"/>
      <c r="AA27"/>
    </row>
    <row r="28" spans="1:27" x14ac:dyDescent="0.25">
      <c r="A28" s="1">
        <v>22</v>
      </c>
      <c r="B28" s="2">
        <v>22</v>
      </c>
      <c r="C28" s="4" t="s">
        <v>35</v>
      </c>
      <c r="D28" s="36">
        <v>36</v>
      </c>
      <c r="E28" s="12" t="s">
        <v>79</v>
      </c>
      <c r="F28" s="4" t="s">
        <v>80</v>
      </c>
      <c r="G28" s="37" t="s">
        <v>38</v>
      </c>
      <c r="H28" s="38" t="s">
        <v>42</v>
      </c>
      <c r="I28" s="44">
        <v>10</v>
      </c>
      <c r="J28" s="45">
        <v>2</v>
      </c>
      <c r="K28" s="45"/>
      <c r="L28" s="45">
        <v>2</v>
      </c>
      <c r="M28" s="50">
        <v>2</v>
      </c>
      <c r="N28" s="44">
        <v>18</v>
      </c>
      <c r="O28" s="51">
        <v>1</v>
      </c>
      <c r="P28" s="48">
        <v>15.5</v>
      </c>
      <c r="Q28" s="45">
        <v>10</v>
      </c>
      <c r="R28" s="52"/>
      <c r="S28" s="50">
        <v>15.5</v>
      </c>
      <c r="T28"/>
      <c r="U28"/>
      <c r="V28"/>
      <c r="W28"/>
      <c r="X28"/>
      <c r="Y28"/>
      <c r="Z28"/>
      <c r="AA28"/>
    </row>
    <row r="29" spans="1:27" x14ac:dyDescent="0.25">
      <c r="A29" s="1">
        <v>23</v>
      </c>
      <c r="B29" s="2">
        <v>23</v>
      </c>
      <c r="C29" s="4" t="s">
        <v>35</v>
      </c>
      <c r="D29" s="36">
        <v>54</v>
      </c>
      <c r="E29" s="12" t="s">
        <v>81</v>
      </c>
      <c r="F29" s="4" t="s">
        <v>82</v>
      </c>
      <c r="G29" s="37" t="s">
        <v>83</v>
      </c>
      <c r="H29" s="38" t="s">
        <v>273</v>
      </c>
      <c r="I29" s="44">
        <v>8</v>
      </c>
      <c r="J29" s="45">
        <v>5</v>
      </c>
      <c r="K29" s="45">
        <v>2</v>
      </c>
      <c r="L29" s="45">
        <v>1</v>
      </c>
      <c r="M29" s="50"/>
      <c r="N29" s="44">
        <v>12</v>
      </c>
      <c r="O29" s="51">
        <v>1.5</v>
      </c>
      <c r="P29" s="48">
        <v>18</v>
      </c>
      <c r="Q29" s="45">
        <v>8</v>
      </c>
      <c r="R29" s="52"/>
      <c r="S29" s="50">
        <v>18</v>
      </c>
      <c r="T29"/>
      <c r="U29"/>
      <c r="V29"/>
      <c r="W29"/>
      <c r="X29"/>
      <c r="Y29"/>
      <c r="Z29"/>
      <c r="AA29"/>
    </row>
    <row r="30" spans="1:27" x14ac:dyDescent="0.25">
      <c r="A30" s="1">
        <v>24</v>
      </c>
      <c r="B30" s="2">
        <v>24</v>
      </c>
      <c r="C30" s="4" t="s">
        <v>35</v>
      </c>
      <c r="D30" s="36">
        <v>88</v>
      </c>
      <c r="E30" s="12" t="s">
        <v>93</v>
      </c>
      <c r="F30" s="4" t="s">
        <v>94</v>
      </c>
      <c r="G30" s="37" t="s">
        <v>53</v>
      </c>
      <c r="H30" s="38" t="s">
        <v>42</v>
      </c>
      <c r="I30" s="44">
        <v>8</v>
      </c>
      <c r="J30" s="45">
        <v>3</v>
      </c>
      <c r="K30" s="45">
        <v>2</v>
      </c>
      <c r="L30" s="45">
        <v>1</v>
      </c>
      <c r="M30" s="50">
        <v>2</v>
      </c>
      <c r="N30" s="44">
        <v>20</v>
      </c>
      <c r="O30" s="51">
        <v>1</v>
      </c>
      <c r="P30" s="48">
        <v>18</v>
      </c>
      <c r="Q30" s="45">
        <v>8</v>
      </c>
      <c r="R30" s="52"/>
      <c r="S30" s="50">
        <v>18</v>
      </c>
      <c r="T30"/>
      <c r="U30"/>
      <c r="V30"/>
      <c r="W30"/>
      <c r="X30"/>
      <c r="Y30"/>
      <c r="Z30"/>
      <c r="AA30"/>
    </row>
    <row r="31" spans="1:27" x14ac:dyDescent="0.25">
      <c r="A31" s="1">
        <v>25</v>
      </c>
      <c r="B31" s="2">
        <v>25</v>
      </c>
      <c r="C31" s="4" t="s">
        <v>35</v>
      </c>
      <c r="D31" s="36">
        <v>78</v>
      </c>
      <c r="E31" s="12" t="s">
        <v>89</v>
      </c>
      <c r="F31" s="4" t="s">
        <v>90</v>
      </c>
      <c r="G31" s="37" t="s">
        <v>53</v>
      </c>
      <c r="H31" s="38" t="s">
        <v>273</v>
      </c>
      <c r="I31" s="44">
        <v>9</v>
      </c>
      <c r="J31" s="45">
        <v>4</v>
      </c>
      <c r="K31" s="45">
        <v>1</v>
      </c>
      <c r="L31" s="45">
        <v>2</v>
      </c>
      <c r="M31" s="50">
        <v>0</v>
      </c>
      <c r="N31" s="44">
        <v>12</v>
      </c>
      <c r="O31" s="51">
        <v>1.5</v>
      </c>
      <c r="P31" s="48">
        <v>18</v>
      </c>
      <c r="Q31" s="45">
        <v>9</v>
      </c>
      <c r="R31" s="52"/>
      <c r="S31" s="50">
        <v>18</v>
      </c>
      <c r="T31"/>
      <c r="U31"/>
      <c r="V31"/>
      <c r="W31"/>
      <c r="X31"/>
      <c r="Y31"/>
      <c r="Z31"/>
      <c r="AA31"/>
    </row>
    <row r="32" spans="1:27" x14ac:dyDescent="0.25">
      <c r="A32" s="1">
        <v>26</v>
      </c>
      <c r="B32" s="2">
        <v>26</v>
      </c>
      <c r="C32" s="4" t="s">
        <v>35</v>
      </c>
      <c r="D32" s="36">
        <v>50</v>
      </c>
      <c r="E32" s="12" t="s">
        <v>91</v>
      </c>
      <c r="F32" s="4" t="s">
        <v>92</v>
      </c>
      <c r="G32" s="37" t="s">
        <v>53</v>
      </c>
      <c r="H32" s="38" t="s">
        <v>273</v>
      </c>
      <c r="I32" s="44">
        <v>9</v>
      </c>
      <c r="J32" s="45">
        <v>4</v>
      </c>
      <c r="K32" s="45">
        <v>2</v>
      </c>
      <c r="L32" s="45">
        <v>0</v>
      </c>
      <c r="M32" s="50">
        <v>1</v>
      </c>
      <c r="N32" s="44">
        <v>13</v>
      </c>
      <c r="O32" s="51">
        <v>1.5</v>
      </c>
      <c r="P32" s="48">
        <v>19.5</v>
      </c>
      <c r="Q32" s="45">
        <v>9</v>
      </c>
      <c r="R32" s="52"/>
      <c r="S32" s="50">
        <v>19.5</v>
      </c>
      <c r="T32"/>
      <c r="U32"/>
      <c r="V32"/>
      <c r="W32"/>
      <c r="X32"/>
      <c r="Y32"/>
      <c r="Z32"/>
      <c r="AA32"/>
    </row>
    <row r="33" spans="1:27" x14ac:dyDescent="0.25">
      <c r="A33" s="1">
        <v>27</v>
      </c>
      <c r="B33" s="2">
        <v>27</v>
      </c>
      <c r="C33" s="4" t="s">
        <v>35</v>
      </c>
      <c r="D33" s="36">
        <v>128</v>
      </c>
      <c r="E33" s="12" t="s">
        <v>86</v>
      </c>
      <c r="F33" s="4" t="s">
        <v>87</v>
      </c>
      <c r="G33" s="37" t="s">
        <v>88</v>
      </c>
      <c r="H33" s="38" t="s">
        <v>273</v>
      </c>
      <c r="I33" s="44">
        <v>9</v>
      </c>
      <c r="J33" s="45">
        <v>3</v>
      </c>
      <c r="K33" s="45">
        <v>2</v>
      </c>
      <c r="L33" s="45">
        <v>2</v>
      </c>
      <c r="M33" s="50"/>
      <c r="N33" s="44">
        <v>13</v>
      </c>
      <c r="O33" s="51">
        <v>1.5</v>
      </c>
      <c r="P33" s="48">
        <v>19.5</v>
      </c>
      <c r="Q33" s="45">
        <v>9</v>
      </c>
      <c r="R33" s="52"/>
      <c r="S33" s="50">
        <v>19.5</v>
      </c>
      <c r="T33"/>
      <c r="U33"/>
      <c r="V33"/>
      <c r="W33"/>
      <c r="X33"/>
      <c r="Y33"/>
      <c r="Z33"/>
      <c r="AA33"/>
    </row>
    <row r="34" spans="1:27" x14ac:dyDescent="0.25">
      <c r="A34" s="1">
        <v>28</v>
      </c>
      <c r="B34" s="2">
        <v>28</v>
      </c>
      <c r="C34" s="4" t="s">
        <v>35</v>
      </c>
      <c r="D34" s="36">
        <v>123</v>
      </c>
      <c r="E34" s="12" t="s">
        <v>97</v>
      </c>
      <c r="F34" s="4" t="s">
        <v>98</v>
      </c>
      <c r="G34" s="37" t="s">
        <v>99</v>
      </c>
      <c r="H34" s="38" t="s">
        <v>273</v>
      </c>
      <c r="I34" s="44">
        <v>8</v>
      </c>
      <c r="J34" s="45">
        <v>6</v>
      </c>
      <c r="K34" s="45">
        <v>0</v>
      </c>
      <c r="L34" s="45">
        <v>1</v>
      </c>
      <c r="M34" s="50">
        <v>1</v>
      </c>
      <c r="N34" s="44">
        <v>14</v>
      </c>
      <c r="O34" s="51">
        <v>1.5</v>
      </c>
      <c r="P34" s="48">
        <v>21</v>
      </c>
      <c r="Q34" s="45">
        <v>8</v>
      </c>
      <c r="R34" s="52"/>
      <c r="S34" s="50">
        <v>21</v>
      </c>
      <c r="T34"/>
      <c r="U34"/>
      <c r="V34"/>
      <c r="W34"/>
      <c r="X34"/>
      <c r="Y34"/>
      <c r="Z34"/>
      <c r="AA34"/>
    </row>
    <row r="35" spans="1:27" x14ac:dyDescent="0.25">
      <c r="A35" s="1">
        <v>29</v>
      </c>
      <c r="B35" s="2">
        <v>29</v>
      </c>
      <c r="C35" s="4" t="s">
        <v>35</v>
      </c>
      <c r="D35" s="36">
        <v>72</v>
      </c>
      <c r="E35" s="12" t="s">
        <v>124</v>
      </c>
      <c r="F35" s="4" t="s">
        <v>125</v>
      </c>
      <c r="G35" s="37" t="s">
        <v>53</v>
      </c>
      <c r="H35" s="38" t="s">
        <v>273</v>
      </c>
      <c r="I35" s="44">
        <v>10</v>
      </c>
      <c r="J35" s="45">
        <v>3</v>
      </c>
      <c r="K35" s="45"/>
      <c r="L35" s="45">
        <v>1</v>
      </c>
      <c r="M35" s="50">
        <v>2</v>
      </c>
      <c r="N35" s="44">
        <v>16</v>
      </c>
      <c r="O35" s="51">
        <v>1.5</v>
      </c>
      <c r="P35" s="48">
        <v>24</v>
      </c>
      <c r="Q35" s="45">
        <v>10</v>
      </c>
      <c r="R35" s="52"/>
      <c r="S35" s="50">
        <v>24</v>
      </c>
      <c r="T35"/>
      <c r="U35"/>
      <c r="V35"/>
      <c r="W35"/>
      <c r="X35"/>
      <c r="Y35"/>
      <c r="Z35"/>
      <c r="AA35"/>
    </row>
    <row r="36" spans="1:27" x14ac:dyDescent="0.25">
      <c r="A36" s="1">
        <v>30</v>
      </c>
      <c r="B36" s="2">
        <v>30</v>
      </c>
      <c r="C36" s="4" t="s">
        <v>35</v>
      </c>
      <c r="D36" s="36">
        <v>87</v>
      </c>
      <c r="E36" s="12" t="s">
        <v>95</v>
      </c>
      <c r="F36" s="4" t="s">
        <v>96</v>
      </c>
      <c r="G36" s="37" t="s">
        <v>53</v>
      </c>
      <c r="H36" s="38" t="s">
        <v>273</v>
      </c>
      <c r="I36" s="44">
        <v>8</v>
      </c>
      <c r="J36" s="45">
        <v>5</v>
      </c>
      <c r="K36" s="45">
        <v>0</v>
      </c>
      <c r="L36" s="45">
        <v>2</v>
      </c>
      <c r="M36" s="50">
        <v>1</v>
      </c>
      <c r="N36" s="44">
        <v>16</v>
      </c>
      <c r="O36" s="51">
        <v>1.5</v>
      </c>
      <c r="P36" s="48">
        <v>24</v>
      </c>
      <c r="Q36" s="45">
        <v>8</v>
      </c>
      <c r="R36" s="52"/>
      <c r="S36" s="50">
        <v>24</v>
      </c>
      <c r="T36"/>
      <c r="U36"/>
      <c r="V36"/>
      <c r="W36"/>
      <c r="X36"/>
      <c r="Y36"/>
      <c r="Z36"/>
      <c r="AA36"/>
    </row>
    <row r="37" spans="1:27" x14ac:dyDescent="0.25">
      <c r="A37" s="1">
        <v>31</v>
      </c>
      <c r="B37" s="83">
        <v>31</v>
      </c>
      <c r="C37" s="4" t="s">
        <v>35</v>
      </c>
      <c r="D37" s="36">
        <v>53</v>
      </c>
      <c r="E37" s="12" t="s">
        <v>101</v>
      </c>
      <c r="F37" s="4" t="s">
        <v>52</v>
      </c>
      <c r="G37" s="37" t="s">
        <v>102</v>
      </c>
      <c r="H37" s="38" t="s">
        <v>273</v>
      </c>
      <c r="I37" s="44">
        <v>9</v>
      </c>
      <c r="J37" s="45">
        <v>4</v>
      </c>
      <c r="K37" s="45"/>
      <c r="L37" s="45">
        <v>1</v>
      </c>
      <c r="M37" s="50">
        <v>2</v>
      </c>
      <c r="N37" s="44">
        <v>17</v>
      </c>
      <c r="O37" s="51">
        <v>1.5</v>
      </c>
      <c r="P37" s="48">
        <v>25.5</v>
      </c>
      <c r="Q37" s="45">
        <v>9</v>
      </c>
      <c r="R37" s="52"/>
      <c r="S37" s="50">
        <v>25.5</v>
      </c>
      <c r="T37"/>
      <c r="U37"/>
      <c r="V37"/>
      <c r="W37"/>
      <c r="X37"/>
      <c r="Y37"/>
      <c r="Z37"/>
      <c r="AA37"/>
    </row>
    <row r="38" spans="1:27" x14ac:dyDescent="0.25">
      <c r="A38" s="1">
        <v>32</v>
      </c>
      <c r="B38" s="83">
        <v>32</v>
      </c>
      <c r="C38" s="4" t="s">
        <v>35</v>
      </c>
      <c r="D38" s="36">
        <v>124</v>
      </c>
      <c r="E38" s="12" t="s">
        <v>105</v>
      </c>
      <c r="F38" s="4" t="s">
        <v>106</v>
      </c>
      <c r="G38" s="37" t="s">
        <v>107</v>
      </c>
      <c r="H38" s="38" t="s">
        <v>273</v>
      </c>
      <c r="I38" s="44">
        <v>6</v>
      </c>
      <c r="J38" s="45">
        <v>5</v>
      </c>
      <c r="K38" s="45">
        <v>1</v>
      </c>
      <c r="L38" s="45">
        <v>3</v>
      </c>
      <c r="M38" s="50">
        <v>1</v>
      </c>
      <c r="N38" s="44">
        <v>21</v>
      </c>
      <c r="O38" s="51">
        <v>1.5</v>
      </c>
      <c r="P38" s="48">
        <v>31.5</v>
      </c>
      <c r="Q38" s="45">
        <v>6</v>
      </c>
      <c r="R38" s="52"/>
      <c r="S38" s="50">
        <v>31.5</v>
      </c>
      <c r="T38"/>
      <c r="U38"/>
      <c r="V38"/>
      <c r="W38"/>
      <c r="X38"/>
      <c r="Y38"/>
      <c r="Z38"/>
      <c r="AA38"/>
    </row>
    <row r="39" spans="1:27" x14ac:dyDescent="0.25">
      <c r="A39" s="1">
        <v>33</v>
      </c>
      <c r="B39" s="83">
        <v>33</v>
      </c>
      <c r="C39" s="4" t="s">
        <v>35</v>
      </c>
      <c r="D39" s="36">
        <v>74</v>
      </c>
      <c r="E39" s="12" t="s">
        <v>103</v>
      </c>
      <c r="F39" s="4" t="s">
        <v>104</v>
      </c>
      <c r="G39" s="37" t="s">
        <v>72</v>
      </c>
      <c r="H39" s="38" t="s">
        <v>273</v>
      </c>
      <c r="I39" s="44">
        <v>8</v>
      </c>
      <c r="J39" s="45">
        <v>2</v>
      </c>
      <c r="K39" s="45">
        <v>0</v>
      </c>
      <c r="L39" s="45">
        <v>5</v>
      </c>
      <c r="M39" s="50">
        <v>1</v>
      </c>
      <c r="N39" s="44">
        <v>22</v>
      </c>
      <c r="O39" s="51">
        <v>1.5</v>
      </c>
      <c r="P39" s="48">
        <v>33</v>
      </c>
      <c r="Q39" s="45">
        <v>8</v>
      </c>
      <c r="R39" s="52"/>
      <c r="S39" s="50">
        <v>33</v>
      </c>
      <c r="T39"/>
      <c r="U39"/>
      <c r="V39"/>
      <c r="W39"/>
      <c r="X39"/>
      <c r="Y39"/>
      <c r="Z39"/>
      <c r="AA39"/>
    </row>
    <row r="40" spans="1:27" x14ac:dyDescent="0.25">
      <c r="A40" s="1">
        <v>34</v>
      </c>
      <c r="B40" s="83">
        <v>34</v>
      </c>
      <c r="C40" s="4" t="s">
        <v>35</v>
      </c>
      <c r="D40" s="36">
        <v>8</v>
      </c>
      <c r="E40" s="12" t="s">
        <v>108</v>
      </c>
      <c r="F40" s="4" t="s">
        <v>109</v>
      </c>
      <c r="G40" s="37" t="s">
        <v>110</v>
      </c>
      <c r="H40" s="38" t="s">
        <v>42</v>
      </c>
      <c r="I40" s="44">
        <v>4</v>
      </c>
      <c r="J40" s="45">
        <v>2</v>
      </c>
      <c r="K40" s="45">
        <v>2</v>
      </c>
      <c r="L40" s="45">
        <v>4</v>
      </c>
      <c r="M40" s="50">
        <v>4</v>
      </c>
      <c r="N40" s="44">
        <v>38</v>
      </c>
      <c r="O40" s="51">
        <v>1</v>
      </c>
      <c r="P40" s="48">
        <v>37</v>
      </c>
      <c r="Q40" s="45">
        <v>4</v>
      </c>
      <c r="R40" s="52"/>
      <c r="S40" s="50">
        <v>37</v>
      </c>
      <c r="T40"/>
      <c r="U40"/>
      <c r="V40"/>
      <c r="W40"/>
      <c r="X40"/>
      <c r="Y40"/>
      <c r="Z40"/>
      <c r="AA40"/>
    </row>
    <row r="41" spans="1:27" x14ac:dyDescent="0.25">
      <c r="A41" s="1">
        <v>35</v>
      </c>
      <c r="B41" s="83">
        <v>35</v>
      </c>
      <c r="C41" s="4" t="s">
        <v>35</v>
      </c>
      <c r="D41" s="36">
        <v>106</v>
      </c>
      <c r="E41" s="12" t="s">
        <v>111</v>
      </c>
      <c r="F41" s="4" t="s">
        <v>112</v>
      </c>
      <c r="G41" s="37" t="s">
        <v>53</v>
      </c>
      <c r="H41" s="38" t="s">
        <v>273</v>
      </c>
      <c r="I41" s="44">
        <v>6</v>
      </c>
      <c r="J41" s="45">
        <v>4</v>
      </c>
      <c r="K41" s="45">
        <v>1</v>
      </c>
      <c r="L41" s="45">
        <v>1</v>
      </c>
      <c r="M41" s="50">
        <v>4</v>
      </c>
      <c r="N41" s="44">
        <v>29</v>
      </c>
      <c r="O41" s="51">
        <v>1.5</v>
      </c>
      <c r="P41" s="48">
        <v>43.5</v>
      </c>
      <c r="Q41" s="45">
        <v>6</v>
      </c>
      <c r="R41" s="52"/>
      <c r="S41" s="50">
        <v>43.5</v>
      </c>
      <c r="T41"/>
      <c r="U41"/>
      <c r="V41"/>
      <c r="W41"/>
      <c r="X41"/>
      <c r="Y41"/>
      <c r="Z41"/>
      <c r="AA41"/>
    </row>
    <row r="42" spans="1:27" x14ac:dyDescent="0.25">
      <c r="A42" s="1">
        <v>36</v>
      </c>
      <c r="B42" s="83">
        <v>36</v>
      </c>
      <c r="C42" s="4" t="s">
        <v>35</v>
      </c>
      <c r="D42" s="36">
        <v>122</v>
      </c>
      <c r="E42" s="12" t="s">
        <v>113</v>
      </c>
      <c r="F42" s="4" t="s">
        <v>114</v>
      </c>
      <c r="G42" s="37" t="s">
        <v>53</v>
      </c>
      <c r="H42" s="38" t="s">
        <v>273</v>
      </c>
      <c r="I42" s="44">
        <v>5</v>
      </c>
      <c r="J42" s="45">
        <v>2</v>
      </c>
      <c r="K42" s="45">
        <v>2</v>
      </c>
      <c r="L42" s="45">
        <v>3</v>
      </c>
      <c r="M42" s="50">
        <v>4</v>
      </c>
      <c r="N42" s="44">
        <v>35</v>
      </c>
      <c r="O42" s="51">
        <v>1.5</v>
      </c>
      <c r="P42" s="48">
        <v>52.5</v>
      </c>
      <c r="Q42" s="45">
        <v>5</v>
      </c>
      <c r="R42" s="52"/>
      <c r="S42" s="50">
        <v>52.5</v>
      </c>
    </row>
    <row r="43" spans="1:27" x14ac:dyDescent="0.25">
      <c r="A43" s="1">
        <v>37</v>
      </c>
      <c r="B43" s="83">
        <v>37</v>
      </c>
      <c r="C43" s="4" t="s">
        <v>35</v>
      </c>
      <c r="D43" s="36">
        <v>32</v>
      </c>
      <c r="E43" s="12" t="s">
        <v>130</v>
      </c>
      <c r="F43" s="4" t="s">
        <v>131</v>
      </c>
      <c r="G43" s="37" t="s">
        <v>83</v>
      </c>
      <c r="H43" s="38" t="s">
        <v>273</v>
      </c>
      <c r="I43" s="44">
        <v>0</v>
      </c>
      <c r="J43" s="45"/>
      <c r="K43" s="45"/>
      <c r="L43" s="45"/>
      <c r="M43" s="50"/>
      <c r="N43" s="44">
        <v>0</v>
      </c>
      <c r="O43" s="51">
        <v>1.5</v>
      </c>
      <c r="P43" s="48">
        <v>0</v>
      </c>
      <c r="Q43" s="45">
        <v>0</v>
      </c>
      <c r="R43" s="52"/>
      <c r="S43" s="50">
        <v>999</v>
      </c>
    </row>
    <row r="44" spans="1:27" x14ac:dyDescent="0.25">
      <c r="A44" s="1">
        <v>38</v>
      </c>
      <c r="B44" s="83">
        <v>38</v>
      </c>
      <c r="C44" s="4" t="s">
        <v>35</v>
      </c>
      <c r="D44" s="36">
        <v>37</v>
      </c>
      <c r="E44" s="12" t="s">
        <v>123</v>
      </c>
      <c r="F44" s="4" t="s">
        <v>69</v>
      </c>
      <c r="G44" s="37" t="s">
        <v>88</v>
      </c>
      <c r="H44" s="38" t="s">
        <v>273</v>
      </c>
      <c r="I44" s="44">
        <v>0</v>
      </c>
      <c r="J44" s="45"/>
      <c r="K44" s="45"/>
      <c r="L44" s="45"/>
      <c r="M44" s="50"/>
      <c r="N44" s="44">
        <v>0</v>
      </c>
      <c r="O44" s="51">
        <v>1.5</v>
      </c>
      <c r="P44" s="48">
        <v>0</v>
      </c>
      <c r="Q44" s="45">
        <v>0</v>
      </c>
      <c r="R44" s="52"/>
      <c r="S44" s="50">
        <v>999</v>
      </c>
    </row>
    <row r="45" spans="1:27" x14ac:dyDescent="0.25">
      <c r="A45" s="1">
        <v>39</v>
      </c>
      <c r="B45" s="83">
        <v>39</v>
      </c>
      <c r="C45" s="4" t="s">
        <v>35</v>
      </c>
      <c r="D45" s="36">
        <v>3</v>
      </c>
      <c r="E45" s="12" t="s">
        <v>126</v>
      </c>
      <c r="F45" s="4" t="s">
        <v>127</v>
      </c>
      <c r="G45" s="37" t="s">
        <v>72</v>
      </c>
      <c r="H45" s="54" t="s">
        <v>42</v>
      </c>
      <c r="I45" s="44">
        <v>0</v>
      </c>
      <c r="J45" s="45"/>
      <c r="K45" s="45"/>
      <c r="L45" s="45"/>
      <c r="M45" s="50"/>
      <c r="N45" s="44">
        <v>0</v>
      </c>
      <c r="O45" s="51">
        <v>1</v>
      </c>
      <c r="P45" s="48">
        <v>0</v>
      </c>
      <c r="Q45" s="45">
        <v>0</v>
      </c>
      <c r="R45" s="52"/>
      <c r="S45" s="50">
        <v>999</v>
      </c>
    </row>
    <row r="46" spans="1:27" x14ac:dyDescent="0.25">
      <c r="A46" s="1">
        <v>40</v>
      </c>
      <c r="B46" s="83" t="s">
        <v>135</v>
      </c>
      <c r="E46" s="4"/>
      <c r="F46" s="4"/>
      <c r="H46" s="4"/>
      <c r="I46" s="44"/>
      <c r="J46" s="45"/>
      <c r="K46" s="45"/>
      <c r="L46" s="45"/>
      <c r="M46" s="50"/>
      <c r="N46" s="44"/>
      <c r="O46" s="51"/>
      <c r="P46" s="48"/>
      <c r="Q46" s="45"/>
      <c r="R46" s="52"/>
      <c r="S46" s="50"/>
    </row>
    <row r="47" spans="1:27" x14ac:dyDescent="0.25">
      <c r="A47" s="1">
        <v>41</v>
      </c>
      <c r="B47" s="83">
        <v>1</v>
      </c>
      <c r="C47" s="4" t="s">
        <v>136</v>
      </c>
      <c r="D47" s="36">
        <v>107</v>
      </c>
      <c r="E47" s="12" t="s">
        <v>148</v>
      </c>
      <c r="F47" s="4" t="s">
        <v>67</v>
      </c>
      <c r="G47" s="37" t="s">
        <v>149</v>
      </c>
      <c r="H47" s="38" t="s">
        <v>39</v>
      </c>
      <c r="I47" s="44">
        <v>16</v>
      </c>
      <c r="J47" s="45"/>
      <c r="K47" s="45"/>
      <c r="L47" s="45"/>
      <c r="M47" s="50"/>
      <c r="N47" s="44">
        <v>0</v>
      </c>
      <c r="O47" s="51">
        <v>0.5</v>
      </c>
      <c r="P47" s="48">
        <v>-8</v>
      </c>
      <c r="Q47" s="45">
        <v>16</v>
      </c>
      <c r="R47" s="52"/>
      <c r="S47" s="50">
        <v>-8</v>
      </c>
    </row>
    <row r="48" spans="1:27" x14ac:dyDescent="0.25">
      <c r="A48" s="1">
        <v>42</v>
      </c>
      <c r="B48" s="83">
        <v>2</v>
      </c>
      <c r="C48" s="4" t="s">
        <v>136</v>
      </c>
      <c r="D48" s="36">
        <v>2</v>
      </c>
      <c r="E48" s="12" t="s">
        <v>137</v>
      </c>
      <c r="F48" s="4" t="s">
        <v>138</v>
      </c>
      <c r="G48" s="37" t="s">
        <v>139</v>
      </c>
      <c r="H48" s="38" t="s">
        <v>39</v>
      </c>
      <c r="I48" s="44">
        <v>14</v>
      </c>
      <c r="J48" s="45">
        <v>2</v>
      </c>
      <c r="K48" s="45">
        <v>0</v>
      </c>
      <c r="L48" s="45">
        <v>0</v>
      </c>
      <c r="M48" s="50"/>
      <c r="N48" s="44">
        <v>2</v>
      </c>
      <c r="O48" s="51">
        <v>0.5</v>
      </c>
      <c r="P48" s="48">
        <v>-6</v>
      </c>
      <c r="Q48" s="45">
        <v>14</v>
      </c>
      <c r="R48" s="52"/>
      <c r="S48" s="50">
        <v>-6</v>
      </c>
    </row>
    <row r="49" spans="1:19" x14ac:dyDescent="0.25">
      <c r="A49" s="1">
        <v>43</v>
      </c>
      <c r="B49" s="83">
        <v>3</v>
      </c>
      <c r="C49" s="4" t="s">
        <v>136</v>
      </c>
      <c r="D49" s="36">
        <v>18</v>
      </c>
      <c r="E49" s="12" t="s">
        <v>198</v>
      </c>
      <c r="F49" s="4" t="s">
        <v>199</v>
      </c>
      <c r="G49" s="37" t="s">
        <v>142</v>
      </c>
      <c r="H49" s="38" t="s">
        <v>39</v>
      </c>
      <c r="I49" s="44">
        <v>13</v>
      </c>
      <c r="J49" s="45">
        <v>1</v>
      </c>
      <c r="K49" s="45">
        <v>2</v>
      </c>
      <c r="L49" s="45"/>
      <c r="M49" s="50"/>
      <c r="N49" s="44">
        <v>5</v>
      </c>
      <c r="O49" s="51">
        <v>0.5</v>
      </c>
      <c r="P49" s="48">
        <v>-4</v>
      </c>
      <c r="Q49" s="45">
        <v>13</v>
      </c>
      <c r="R49" s="52"/>
      <c r="S49" s="50">
        <v>-4</v>
      </c>
    </row>
    <row r="50" spans="1:19" x14ac:dyDescent="0.25">
      <c r="A50" s="1">
        <v>44</v>
      </c>
      <c r="B50" s="83">
        <v>4</v>
      </c>
      <c r="C50" s="4" t="s">
        <v>136</v>
      </c>
      <c r="D50" s="36">
        <v>75</v>
      </c>
      <c r="E50" s="12" t="s">
        <v>140</v>
      </c>
      <c r="F50" s="4" t="s">
        <v>141</v>
      </c>
      <c r="G50" s="37" t="s">
        <v>142</v>
      </c>
      <c r="H50" s="38" t="s">
        <v>39</v>
      </c>
      <c r="I50" s="44">
        <v>14</v>
      </c>
      <c r="J50" s="45"/>
      <c r="K50" s="45"/>
      <c r="L50" s="45"/>
      <c r="M50" s="50">
        <v>2</v>
      </c>
      <c r="N50" s="44">
        <v>10</v>
      </c>
      <c r="O50" s="51">
        <v>0.5</v>
      </c>
      <c r="P50" s="48">
        <v>-2</v>
      </c>
      <c r="Q50" s="45">
        <v>14</v>
      </c>
      <c r="R50" s="52"/>
      <c r="S50" s="50">
        <v>-2</v>
      </c>
    </row>
    <row r="51" spans="1:19" x14ac:dyDescent="0.25">
      <c r="A51" s="1">
        <v>45</v>
      </c>
      <c r="B51" s="83">
        <v>5</v>
      </c>
      <c r="C51" s="4" t="s">
        <v>136</v>
      </c>
      <c r="D51" s="36">
        <v>42</v>
      </c>
      <c r="E51" s="12" t="s">
        <v>150</v>
      </c>
      <c r="F51" s="4" t="s">
        <v>67</v>
      </c>
      <c r="G51" s="37" t="s">
        <v>38</v>
      </c>
      <c r="H51" s="38" t="s">
        <v>273</v>
      </c>
      <c r="I51" s="44">
        <v>16</v>
      </c>
      <c r="J51" s="45"/>
      <c r="K51" s="45"/>
      <c r="L51" s="45"/>
      <c r="M51" s="50"/>
      <c r="N51" s="44">
        <v>0</v>
      </c>
      <c r="O51" s="51">
        <v>1.5</v>
      </c>
      <c r="P51" s="48">
        <v>0</v>
      </c>
      <c r="Q51" s="45">
        <v>16</v>
      </c>
      <c r="R51" s="52"/>
      <c r="S51" s="50">
        <v>0</v>
      </c>
    </row>
    <row r="52" spans="1:19" x14ac:dyDescent="0.25">
      <c r="A52" s="1">
        <v>46</v>
      </c>
      <c r="B52" s="83">
        <v>6</v>
      </c>
      <c r="C52" s="4" t="s">
        <v>136</v>
      </c>
      <c r="D52" s="36">
        <v>17</v>
      </c>
      <c r="E52" s="12" t="s">
        <v>170</v>
      </c>
      <c r="F52" s="4" t="s">
        <v>171</v>
      </c>
      <c r="G52" s="37" t="s">
        <v>142</v>
      </c>
      <c r="H52" s="38" t="s">
        <v>39</v>
      </c>
      <c r="I52" s="44">
        <v>10</v>
      </c>
      <c r="J52" s="45">
        <v>2</v>
      </c>
      <c r="K52" s="45">
        <v>3</v>
      </c>
      <c r="L52" s="45">
        <v>1</v>
      </c>
      <c r="M52" s="50"/>
      <c r="N52" s="44">
        <v>11</v>
      </c>
      <c r="O52" s="51">
        <v>0.5</v>
      </c>
      <c r="P52" s="48">
        <v>0.5</v>
      </c>
      <c r="Q52" s="45">
        <v>10</v>
      </c>
      <c r="R52" s="52"/>
      <c r="S52" s="50">
        <v>0.5</v>
      </c>
    </row>
    <row r="53" spans="1:19" x14ac:dyDescent="0.25">
      <c r="A53" s="1">
        <v>47</v>
      </c>
      <c r="B53" s="83">
        <v>7</v>
      </c>
      <c r="C53" s="4" t="s">
        <v>136</v>
      </c>
      <c r="D53" s="36">
        <v>93</v>
      </c>
      <c r="E53" s="12" t="s">
        <v>174</v>
      </c>
      <c r="F53" s="4" t="s">
        <v>56</v>
      </c>
      <c r="G53" s="37" t="s">
        <v>57</v>
      </c>
      <c r="H53" s="38" t="s">
        <v>39</v>
      </c>
      <c r="I53" s="44">
        <v>11</v>
      </c>
      <c r="J53" s="45">
        <v>2</v>
      </c>
      <c r="K53" s="45"/>
      <c r="L53" s="45">
        <v>2</v>
      </c>
      <c r="M53" s="50">
        <v>1</v>
      </c>
      <c r="N53" s="44">
        <v>13</v>
      </c>
      <c r="O53" s="51">
        <v>0.5</v>
      </c>
      <c r="P53" s="48">
        <v>1</v>
      </c>
      <c r="Q53" s="45">
        <v>11</v>
      </c>
      <c r="R53" s="52"/>
      <c r="S53" s="50">
        <v>1</v>
      </c>
    </row>
    <row r="54" spans="1:19" x14ac:dyDescent="0.25">
      <c r="A54" s="1">
        <v>48</v>
      </c>
      <c r="B54" s="83">
        <v>8</v>
      </c>
      <c r="C54" s="4" t="s">
        <v>136</v>
      </c>
      <c r="D54" s="36">
        <v>48</v>
      </c>
      <c r="E54" s="12" t="s">
        <v>143</v>
      </c>
      <c r="F54" s="4" t="s">
        <v>144</v>
      </c>
      <c r="G54" s="37" t="s">
        <v>72</v>
      </c>
      <c r="H54" s="38" t="s">
        <v>42</v>
      </c>
      <c r="I54" s="44">
        <v>12</v>
      </c>
      <c r="J54" s="45">
        <v>3</v>
      </c>
      <c r="K54" s="45"/>
      <c r="L54" s="45">
        <v>1</v>
      </c>
      <c r="M54" s="50"/>
      <c r="N54" s="44">
        <v>6</v>
      </c>
      <c r="O54" s="51">
        <v>1</v>
      </c>
      <c r="P54" s="48">
        <v>3</v>
      </c>
      <c r="Q54" s="45">
        <v>12</v>
      </c>
      <c r="R54" s="52"/>
      <c r="S54" s="50">
        <v>3</v>
      </c>
    </row>
    <row r="55" spans="1:19" x14ac:dyDescent="0.25">
      <c r="A55" s="1">
        <v>49</v>
      </c>
      <c r="B55" s="83">
        <v>9</v>
      </c>
      <c r="C55" s="4" t="s">
        <v>136</v>
      </c>
      <c r="D55" s="36">
        <v>120</v>
      </c>
      <c r="E55" s="12" t="s">
        <v>145</v>
      </c>
      <c r="F55" s="4" t="s">
        <v>56</v>
      </c>
      <c r="G55" s="37" t="s">
        <v>75</v>
      </c>
      <c r="H55" s="38" t="s">
        <v>42</v>
      </c>
      <c r="I55" s="44">
        <v>11</v>
      </c>
      <c r="J55" s="45">
        <v>3</v>
      </c>
      <c r="K55" s="45">
        <v>2</v>
      </c>
      <c r="L55" s="45"/>
      <c r="M55" s="50"/>
      <c r="N55" s="44">
        <v>7</v>
      </c>
      <c r="O55" s="51">
        <v>1</v>
      </c>
      <c r="P55" s="48">
        <v>4.25</v>
      </c>
      <c r="Q55" s="45">
        <v>11</v>
      </c>
      <c r="R55" s="52"/>
      <c r="S55" s="50">
        <v>4.25</v>
      </c>
    </row>
    <row r="56" spans="1:19" x14ac:dyDescent="0.25">
      <c r="A56" s="1">
        <v>50</v>
      </c>
      <c r="B56" s="83">
        <v>10</v>
      </c>
      <c r="C56" s="4" t="s">
        <v>136</v>
      </c>
      <c r="D56" s="36">
        <v>46</v>
      </c>
      <c r="E56" s="12" t="s">
        <v>146</v>
      </c>
      <c r="F56" s="4" t="s">
        <v>147</v>
      </c>
      <c r="G56" s="37" t="s">
        <v>83</v>
      </c>
      <c r="H56" s="38" t="s">
        <v>273</v>
      </c>
      <c r="I56" s="44">
        <v>15</v>
      </c>
      <c r="J56" s="45"/>
      <c r="K56" s="45"/>
      <c r="L56" s="45">
        <v>1</v>
      </c>
      <c r="M56" s="50"/>
      <c r="N56" s="44">
        <v>3</v>
      </c>
      <c r="O56" s="51">
        <v>1.5</v>
      </c>
      <c r="P56" s="48">
        <v>4.5</v>
      </c>
      <c r="Q56" s="45">
        <v>15</v>
      </c>
      <c r="R56" s="52"/>
      <c r="S56" s="50">
        <v>4.5</v>
      </c>
    </row>
    <row r="57" spans="1:19" x14ac:dyDescent="0.25">
      <c r="A57" s="1">
        <v>51</v>
      </c>
      <c r="B57" s="83">
        <v>11</v>
      </c>
      <c r="C57" s="4" t="s">
        <v>136</v>
      </c>
      <c r="D57" s="36">
        <v>34</v>
      </c>
      <c r="E57" s="12" t="s">
        <v>151</v>
      </c>
      <c r="F57" s="4" t="s">
        <v>152</v>
      </c>
      <c r="G57" s="37" t="s">
        <v>83</v>
      </c>
      <c r="H57" s="38" t="s">
        <v>273</v>
      </c>
      <c r="I57" s="44">
        <v>14</v>
      </c>
      <c r="J57" s="45">
        <v>1</v>
      </c>
      <c r="K57" s="45">
        <v>1</v>
      </c>
      <c r="L57" s="45"/>
      <c r="M57" s="50"/>
      <c r="N57" s="44">
        <v>3</v>
      </c>
      <c r="O57" s="51">
        <v>1.5</v>
      </c>
      <c r="P57" s="48">
        <v>4.5</v>
      </c>
      <c r="Q57" s="45">
        <v>14</v>
      </c>
      <c r="R57" s="52"/>
      <c r="S57" s="50">
        <v>4.5</v>
      </c>
    </row>
    <row r="58" spans="1:19" x14ac:dyDescent="0.25">
      <c r="A58" s="1">
        <v>52</v>
      </c>
      <c r="B58" s="83">
        <v>12</v>
      </c>
      <c r="C58" s="4" t="s">
        <v>136</v>
      </c>
      <c r="D58" s="36">
        <v>40</v>
      </c>
      <c r="E58" s="12" t="s">
        <v>156</v>
      </c>
      <c r="F58" s="4" t="s">
        <v>157</v>
      </c>
      <c r="G58" s="37" t="s">
        <v>38</v>
      </c>
      <c r="H58" s="38" t="s">
        <v>42</v>
      </c>
      <c r="I58" s="44">
        <v>12</v>
      </c>
      <c r="J58" s="45">
        <v>2</v>
      </c>
      <c r="K58" s="45"/>
      <c r="L58" s="45">
        <v>1</v>
      </c>
      <c r="M58" s="50">
        <v>1</v>
      </c>
      <c r="N58" s="44">
        <v>10</v>
      </c>
      <c r="O58" s="51">
        <v>1</v>
      </c>
      <c r="P58" s="48">
        <v>7</v>
      </c>
      <c r="Q58" s="45">
        <v>12</v>
      </c>
      <c r="R58" s="52"/>
      <c r="S58" s="50">
        <v>7</v>
      </c>
    </row>
    <row r="59" spans="1:19" x14ac:dyDescent="0.25">
      <c r="A59" s="1">
        <v>53</v>
      </c>
      <c r="B59" s="83">
        <v>13</v>
      </c>
      <c r="C59" s="4" t="s">
        <v>136</v>
      </c>
      <c r="D59" s="36">
        <v>44</v>
      </c>
      <c r="E59" s="12" t="s">
        <v>159</v>
      </c>
      <c r="F59" s="4" t="s">
        <v>160</v>
      </c>
      <c r="G59" s="37" t="s">
        <v>161</v>
      </c>
      <c r="H59" s="38" t="s">
        <v>39</v>
      </c>
      <c r="I59" s="44">
        <v>6</v>
      </c>
      <c r="J59" s="45">
        <v>7</v>
      </c>
      <c r="K59" s="45"/>
      <c r="L59" s="45">
        <v>1</v>
      </c>
      <c r="M59" s="50">
        <v>2</v>
      </c>
      <c r="N59" s="44">
        <v>20</v>
      </c>
      <c r="O59" s="51">
        <v>0.5</v>
      </c>
      <c r="P59" s="48">
        <v>7</v>
      </c>
      <c r="Q59" s="45">
        <v>6</v>
      </c>
      <c r="R59" s="52"/>
      <c r="S59" s="50">
        <v>7</v>
      </c>
    </row>
    <row r="60" spans="1:19" x14ac:dyDescent="0.25">
      <c r="A60" s="1">
        <v>54</v>
      </c>
      <c r="B60" s="83">
        <v>14</v>
      </c>
      <c r="C60" s="4" t="s">
        <v>136</v>
      </c>
      <c r="D60" s="36">
        <v>115</v>
      </c>
      <c r="E60" s="12" t="s">
        <v>192</v>
      </c>
      <c r="F60" s="4" t="s">
        <v>193</v>
      </c>
      <c r="G60" s="37" t="s">
        <v>53</v>
      </c>
      <c r="H60" s="38" t="s">
        <v>42</v>
      </c>
      <c r="I60" s="44">
        <v>10</v>
      </c>
      <c r="J60" s="45">
        <v>4</v>
      </c>
      <c r="K60" s="45"/>
      <c r="L60" s="45">
        <v>2</v>
      </c>
      <c r="M60" s="50"/>
      <c r="N60" s="44">
        <v>10</v>
      </c>
      <c r="O60" s="51">
        <v>1</v>
      </c>
      <c r="P60" s="48">
        <v>7.5</v>
      </c>
      <c r="Q60" s="45">
        <v>10</v>
      </c>
      <c r="R60" s="52"/>
      <c r="S60" s="50">
        <v>7.5</v>
      </c>
    </row>
    <row r="61" spans="1:19" x14ac:dyDescent="0.25">
      <c r="A61" s="1">
        <v>55</v>
      </c>
      <c r="B61" s="83">
        <v>15</v>
      </c>
      <c r="C61" s="4" t="s">
        <v>136</v>
      </c>
      <c r="D61" s="36">
        <v>31</v>
      </c>
      <c r="E61" s="12" t="s">
        <v>153</v>
      </c>
      <c r="F61" s="4" t="s">
        <v>94</v>
      </c>
      <c r="G61" s="37" t="s">
        <v>53</v>
      </c>
      <c r="H61" s="38" t="s">
        <v>273</v>
      </c>
      <c r="I61" s="44">
        <v>11</v>
      </c>
      <c r="J61" s="45">
        <v>4</v>
      </c>
      <c r="K61" s="45">
        <v>1</v>
      </c>
      <c r="L61" s="45"/>
      <c r="M61" s="50"/>
      <c r="N61" s="44">
        <v>6</v>
      </c>
      <c r="O61" s="51">
        <v>1.5</v>
      </c>
      <c r="P61" s="48">
        <v>9</v>
      </c>
      <c r="Q61" s="45">
        <v>11</v>
      </c>
      <c r="R61" s="52"/>
      <c r="S61" s="50">
        <v>9</v>
      </c>
    </row>
    <row r="62" spans="1:19" x14ac:dyDescent="0.25">
      <c r="A62" s="1">
        <v>56</v>
      </c>
      <c r="B62" s="83">
        <v>16</v>
      </c>
      <c r="C62" s="4" t="s">
        <v>136</v>
      </c>
      <c r="D62" s="36">
        <v>83</v>
      </c>
      <c r="E62" s="12" t="s">
        <v>165</v>
      </c>
      <c r="F62" s="4" t="s">
        <v>122</v>
      </c>
      <c r="G62" s="37" t="s">
        <v>53</v>
      </c>
      <c r="H62" s="38" t="s">
        <v>273</v>
      </c>
      <c r="I62" s="44">
        <v>12</v>
      </c>
      <c r="J62" s="45">
        <v>2</v>
      </c>
      <c r="K62" s="45">
        <v>2</v>
      </c>
      <c r="L62" s="45"/>
      <c r="M62" s="50"/>
      <c r="N62" s="44">
        <v>6</v>
      </c>
      <c r="O62" s="51">
        <v>1.5</v>
      </c>
      <c r="P62" s="48">
        <v>9</v>
      </c>
      <c r="Q62" s="45">
        <v>12</v>
      </c>
      <c r="R62" s="52"/>
      <c r="S62" s="50">
        <v>9</v>
      </c>
    </row>
    <row r="63" spans="1:19" x14ac:dyDescent="0.25">
      <c r="A63" s="1">
        <v>57</v>
      </c>
      <c r="B63" s="83">
        <v>17</v>
      </c>
      <c r="C63" s="4" t="s">
        <v>136</v>
      </c>
      <c r="D63" s="36">
        <v>47</v>
      </c>
      <c r="E63" s="12" t="s">
        <v>158</v>
      </c>
      <c r="F63" s="4" t="s">
        <v>65</v>
      </c>
      <c r="G63" s="37" t="s">
        <v>78</v>
      </c>
      <c r="H63" s="38" t="s">
        <v>42</v>
      </c>
      <c r="I63" s="44">
        <v>11</v>
      </c>
      <c r="J63" s="45">
        <v>1</v>
      </c>
      <c r="K63" s="45">
        <v>2</v>
      </c>
      <c r="L63" s="45">
        <v>1</v>
      </c>
      <c r="M63" s="50">
        <v>1</v>
      </c>
      <c r="N63" s="44">
        <v>13</v>
      </c>
      <c r="O63" s="51">
        <v>1</v>
      </c>
      <c r="P63" s="48">
        <v>10.25</v>
      </c>
      <c r="Q63" s="45">
        <v>11</v>
      </c>
      <c r="R63" s="52"/>
      <c r="S63" s="50">
        <v>10.25</v>
      </c>
    </row>
    <row r="64" spans="1:19" x14ac:dyDescent="0.25">
      <c r="A64" s="1">
        <v>58</v>
      </c>
      <c r="B64" s="83">
        <v>18</v>
      </c>
      <c r="C64" s="4" t="s">
        <v>136</v>
      </c>
      <c r="D64" s="36">
        <v>28</v>
      </c>
      <c r="E64" s="12" t="s">
        <v>154</v>
      </c>
      <c r="F64" s="4" t="s">
        <v>155</v>
      </c>
      <c r="G64" s="37" t="s">
        <v>99</v>
      </c>
      <c r="H64" s="38" t="s">
        <v>273</v>
      </c>
      <c r="I64" s="44">
        <v>15</v>
      </c>
      <c r="J64" s="45"/>
      <c r="K64" s="45"/>
      <c r="L64" s="45"/>
      <c r="M64" s="50">
        <v>1</v>
      </c>
      <c r="N64" s="44">
        <v>5</v>
      </c>
      <c r="O64" s="51">
        <v>1.5</v>
      </c>
      <c r="P64" s="48">
        <v>12.5</v>
      </c>
      <c r="Q64" s="45">
        <v>15</v>
      </c>
      <c r="R64" s="52">
        <v>5</v>
      </c>
      <c r="S64" s="50">
        <v>12.5</v>
      </c>
    </row>
    <row r="65" spans="1:19" x14ac:dyDescent="0.25">
      <c r="A65" s="1">
        <v>59</v>
      </c>
      <c r="B65" s="83">
        <v>19</v>
      </c>
      <c r="C65" s="4" t="s">
        <v>136</v>
      </c>
      <c r="D65" s="36">
        <v>23</v>
      </c>
      <c r="E65" s="12" t="s">
        <v>166</v>
      </c>
      <c r="F65" s="4" t="s">
        <v>167</v>
      </c>
      <c r="G65" s="37" t="s">
        <v>75</v>
      </c>
      <c r="H65" s="38" t="s">
        <v>42</v>
      </c>
      <c r="I65" s="44">
        <v>10</v>
      </c>
      <c r="J65" s="45">
        <v>3</v>
      </c>
      <c r="K65" s="45">
        <v>1</v>
      </c>
      <c r="L65" s="45"/>
      <c r="M65" s="50">
        <v>2</v>
      </c>
      <c r="N65" s="44">
        <v>15</v>
      </c>
      <c r="O65" s="51">
        <v>1</v>
      </c>
      <c r="P65" s="48">
        <v>12.5</v>
      </c>
      <c r="Q65" s="45">
        <v>10</v>
      </c>
      <c r="R65" s="52"/>
      <c r="S65" s="50">
        <v>12.5</v>
      </c>
    </row>
    <row r="66" spans="1:19" x14ac:dyDescent="0.25">
      <c r="A66" s="1">
        <v>60</v>
      </c>
      <c r="B66" s="83">
        <v>20</v>
      </c>
      <c r="C66" s="4" t="s">
        <v>136</v>
      </c>
      <c r="D66" s="36">
        <v>19</v>
      </c>
      <c r="E66" s="12" t="s">
        <v>173</v>
      </c>
      <c r="F66" s="4" t="s">
        <v>67</v>
      </c>
      <c r="G66" s="37" t="s">
        <v>75</v>
      </c>
      <c r="H66" s="38" t="s">
        <v>42</v>
      </c>
      <c r="I66" s="44">
        <v>8</v>
      </c>
      <c r="J66" s="45">
        <v>4</v>
      </c>
      <c r="K66" s="45">
        <v>1</v>
      </c>
      <c r="L66" s="45">
        <v>3</v>
      </c>
      <c r="M66" s="50"/>
      <c r="N66" s="44">
        <v>15</v>
      </c>
      <c r="O66" s="51">
        <v>1</v>
      </c>
      <c r="P66" s="48">
        <v>13</v>
      </c>
      <c r="Q66" s="45">
        <v>8</v>
      </c>
      <c r="R66" s="52"/>
      <c r="S66" s="50">
        <v>13</v>
      </c>
    </row>
    <row r="67" spans="1:19" x14ac:dyDescent="0.25">
      <c r="A67" s="1">
        <v>61</v>
      </c>
      <c r="B67" s="83">
        <v>21</v>
      </c>
      <c r="C67" s="4" t="s">
        <v>136</v>
      </c>
      <c r="D67" s="36">
        <v>70</v>
      </c>
      <c r="E67" s="12" t="s">
        <v>179</v>
      </c>
      <c r="F67" s="4" t="s">
        <v>180</v>
      </c>
      <c r="G67" s="37" t="s">
        <v>102</v>
      </c>
      <c r="H67" s="38" t="s">
        <v>273</v>
      </c>
      <c r="I67" s="44">
        <v>10</v>
      </c>
      <c r="J67" s="45">
        <v>4</v>
      </c>
      <c r="K67" s="45"/>
      <c r="L67" s="45">
        <v>1</v>
      </c>
      <c r="M67" s="50">
        <v>1</v>
      </c>
      <c r="N67" s="44">
        <v>12</v>
      </c>
      <c r="O67" s="51">
        <v>1.5</v>
      </c>
      <c r="P67" s="48">
        <v>18</v>
      </c>
      <c r="Q67" s="45">
        <v>10</v>
      </c>
      <c r="R67" s="52"/>
      <c r="S67" s="50">
        <v>18</v>
      </c>
    </row>
    <row r="68" spans="1:19" x14ac:dyDescent="0.25">
      <c r="A68" s="1">
        <v>62</v>
      </c>
      <c r="B68" s="83">
        <v>22</v>
      </c>
      <c r="C68" s="4" t="s">
        <v>136</v>
      </c>
      <c r="D68" s="36">
        <v>25</v>
      </c>
      <c r="E68" s="12" t="s">
        <v>162</v>
      </c>
      <c r="F68" s="4" t="s">
        <v>163</v>
      </c>
      <c r="G68" s="37" t="s">
        <v>75</v>
      </c>
      <c r="H68" s="38" t="s">
        <v>273</v>
      </c>
      <c r="I68" s="44">
        <v>10</v>
      </c>
      <c r="J68" s="45">
        <v>2</v>
      </c>
      <c r="K68" s="45">
        <v>1</v>
      </c>
      <c r="L68" s="45">
        <v>3</v>
      </c>
      <c r="M68" s="50">
        <v>0</v>
      </c>
      <c r="N68" s="44">
        <v>13</v>
      </c>
      <c r="O68" s="51">
        <v>1.5</v>
      </c>
      <c r="P68" s="48">
        <v>19.5</v>
      </c>
      <c r="Q68" s="45">
        <v>10</v>
      </c>
      <c r="R68" s="52"/>
      <c r="S68" s="50">
        <v>19.5</v>
      </c>
    </row>
    <row r="69" spans="1:19" x14ac:dyDescent="0.25">
      <c r="A69" s="1">
        <v>63</v>
      </c>
      <c r="B69" s="83">
        <v>23</v>
      </c>
      <c r="C69" s="4" t="s">
        <v>136</v>
      </c>
      <c r="D69" s="36">
        <v>5</v>
      </c>
      <c r="E69" s="12" t="s">
        <v>164</v>
      </c>
      <c r="F69" s="4" t="s">
        <v>69</v>
      </c>
      <c r="G69" s="37" t="s">
        <v>83</v>
      </c>
      <c r="H69" s="38" t="s">
        <v>273</v>
      </c>
      <c r="I69" s="44">
        <v>8</v>
      </c>
      <c r="J69" s="45">
        <v>5</v>
      </c>
      <c r="K69" s="45">
        <v>1</v>
      </c>
      <c r="L69" s="45"/>
      <c r="M69" s="50">
        <v>2</v>
      </c>
      <c r="N69" s="44">
        <v>17</v>
      </c>
      <c r="O69" s="51">
        <v>1.5</v>
      </c>
      <c r="P69" s="48">
        <v>25.5</v>
      </c>
      <c r="Q69" s="45">
        <v>8</v>
      </c>
      <c r="R69" s="52"/>
      <c r="S69" s="50">
        <v>25.5</v>
      </c>
    </row>
    <row r="70" spans="1:19" x14ac:dyDescent="0.25">
      <c r="A70" s="1">
        <v>64</v>
      </c>
      <c r="B70" s="83">
        <v>24</v>
      </c>
      <c r="C70" s="4" t="s">
        <v>136</v>
      </c>
      <c r="D70" s="36">
        <v>84</v>
      </c>
      <c r="E70" s="12" t="s">
        <v>168</v>
      </c>
      <c r="F70" s="4" t="s">
        <v>169</v>
      </c>
      <c r="G70" s="37" t="s">
        <v>75</v>
      </c>
      <c r="H70" s="38" t="s">
        <v>273</v>
      </c>
      <c r="I70" s="44">
        <v>7</v>
      </c>
      <c r="J70" s="45">
        <v>5</v>
      </c>
      <c r="K70" s="45">
        <v>2</v>
      </c>
      <c r="L70" s="45">
        <v>1</v>
      </c>
      <c r="M70" s="50">
        <v>1</v>
      </c>
      <c r="N70" s="44">
        <v>17</v>
      </c>
      <c r="O70" s="51">
        <v>1.5</v>
      </c>
      <c r="P70" s="48">
        <v>25.5</v>
      </c>
      <c r="Q70" s="45">
        <v>7</v>
      </c>
      <c r="R70" s="52"/>
      <c r="S70" s="50">
        <v>25.5</v>
      </c>
    </row>
    <row r="71" spans="1:19" x14ac:dyDescent="0.25">
      <c r="A71" s="1">
        <v>65</v>
      </c>
      <c r="B71" s="83">
        <v>25</v>
      </c>
      <c r="C71" s="4" t="s">
        <v>136</v>
      </c>
      <c r="D71" s="36">
        <v>110</v>
      </c>
      <c r="E71" s="12" t="s">
        <v>185</v>
      </c>
      <c r="F71" s="4" t="s">
        <v>56</v>
      </c>
      <c r="G71" s="37" t="s">
        <v>72</v>
      </c>
      <c r="H71" s="38" t="s">
        <v>42</v>
      </c>
      <c r="I71" s="44">
        <v>6</v>
      </c>
      <c r="J71" s="45">
        <v>2</v>
      </c>
      <c r="K71" s="45">
        <v>3</v>
      </c>
      <c r="L71" s="45">
        <v>2</v>
      </c>
      <c r="M71" s="50">
        <v>3</v>
      </c>
      <c r="N71" s="44">
        <v>29</v>
      </c>
      <c r="O71" s="51">
        <v>1</v>
      </c>
      <c r="P71" s="48">
        <v>27.5</v>
      </c>
      <c r="Q71" s="45">
        <v>6</v>
      </c>
      <c r="R71" s="52"/>
      <c r="S71" s="50">
        <v>27.5</v>
      </c>
    </row>
    <row r="72" spans="1:19" x14ac:dyDescent="0.25">
      <c r="A72" s="1">
        <v>66</v>
      </c>
      <c r="B72" s="83">
        <v>26</v>
      </c>
      <c r="C72" s="4" t="s">
        <v>136</v>
      </c>
      <c r="D72" s="36">
        <v>21</v>
      </c>
      <c r="E72" s="12" t="s">
        <v>186</v>
      </c>
      <c r="F72" s="4" t="s">
        <v>187</v>
      </c>
      <c r="G72" s="37" t="s">
        <v>75</v>
      </c>
      <c r="H72" s="38" t="s">
        <v>273</v>
      </c>
      <c r="I72" s="44">
        <v>0</v>
      </c>
      <c r="J72" s="45"/>
      <c r="K72" s="45"/>
      <c r="L72" s="45"/>
      <c r="M72" s="50"/>
      <c r="N72" s="44">
        <v>0</v>
      </c>
      <c r="O72" s="51">
        <v>1.5</v>
      </c>
      <c r="P72" s="48">
        <v>0</v>
      </c>
      <c r="Q72" s="45">
        <v>0</v>
      </c>
      <c r="R72" s="52"/>
      <c r="S72" s="50">
        <v>999</v>
      </c>
    </row>
    <row r="73" spans="1:19" x14ac:dyDescent="0.25">
      <c r="A73" s="1">
        <v>67</v>
      </c>
      <c r="B73" s="83">
        <v>27</v>
      </c>
      <c r="C73" s="4" t="s">
        <v>136</v>
      </c>
      <c r="D73" s="36">
        <v>6</v>
      </c>
      <c r="E73" s="12" t="s">
        <v>190</v>
      </c>
      <c r="F73" s="4" t="s">
        <v>191</v>
      </c>
      <c r="G73" s="37" t="s">
        <v>75</v>
      </c>
      <c r="H73" s="38" t="s">
        <v>273</v>
      </c>
      <c r="I73" s="44">
        <v>0</v>
      </c>
      <c r="J73" s="45"/>
      <c r="K73" s="45"/>
      <c r="L73" s="45"/>
      <c r="M73" s="50"/>
      <c r="N73" s="44">
        <v>0</v>
      </c>
      <c r="O73" s="51">
        <v>1.5</v>
      </c>
      <c r="P73" s="48">
        <v>0</v>
      </c>
      <c r="Q73" s="45">
        <v>0</v>
      </c>
      <c r="R73" s="52"/>
      <c r="S73" s="50">
        <v>999</v>
      </c>
    </row>
    <row r="74" spans="1:19" x14ac:dyDescent="0.25">
      <c r="A74" s="1">
        <v>68</v>
      </c>
      <c r="B74" s="83">
        <v>28</v>
      </c>
      <c r="C74" s="4" t="s">
        <v>136</v>
      </c>
      <c r="D74" s="36">
        <v>7</v>
      </c>
      <c r="E74" s="12" t="s">
        <v>183</v>
      </c>
      <c r="F74" s="4" t="s">
        <v>184</v>
      </c>
      <c r="G74" s="37" t="s">
        <v>83</v>
      </c>
      <c r="H74" s="38" t="s">
        <v>273</v>
      </c>
      <c r="I74" s="44">
        <v>0</v>
      </c>
      <c r="J74" s="45"/>
      <c r="K74" s="45"/>
      <c r="L74" s="45"/>
      <c r="M74" s="50"/>
      <c r="N74" s="44">
        <v>0</v>
      </c>
      <c r="O74" s="51">
        <v>1.5</v>
      </c>
      <c r="P74" s="48">
        <v>0</v>
      </c>
      <c r="Q74" s="45">
        <v>0</v>
      </c>
      <c r="R74" s="52"/>
      <c r="S74" s="50">
        <v>999</v>
      </c>
    </row>
    <row r="75" spans="1:19" x14ac:dyDescent="0.25">
      <c r="A75" s="1">
        <v>69</v>
      </c>
      <c r="B75" s="83">
        <v>29</v>
      </c>
      <c r="C75" s="4" t="s">
        <v>136</v>
      </c>
      <c r="D75" s="36">
        <v>117</v>
      </c>
      <c r="E75" s="12" t="s">
        <v>196</v>
      </c>
      <c r="F75" s="4" t="s">
        <v>96</v>
      </c>
      <c r="G75" s="37" t="s">
        <v>197</v>
      </c>
      <c r="H75" s="38" t="s">
        <v>39</v>
      </c>
      <c r="I75" s="44">
        <v>0</v>
      </c>
      <c r="J75" s="45"/>
      <c r="K75" s="45"/>
      <c r="L75" s="45"/>
      <c r="M75" s="50"/>
      <c r="N75" s="44">
        <v>0</v>
      </c>
      <c r="O75" s="51">
        <v>0.5</v>
      </c>
      <c r="P75" s="48">
        <v>0</v>
      </c>
      <c r="Q75" s="45">
        <v>0</v>
      </c>
      <c r="R75" s="52"/>
      <c r="S75" s="50">
        <v>999</v>
      </c>
    </row>
    <row r="76" spans="1:19" x14ac:dyDescent="0.25">
      <c r="A76" s="1">
        <v>70</v>
      </c>
      <c r="B76" s="83">
        <v>30</v>
      </c>
      <c r="C76" s="4" t="s">
        <v>136</v>
      </c>
      <c r="D76" s="36">
        <v>4</v>
      </c>
      <c r="E76" s="12" t="s">
        <v>200</v>
      </c>
      <c r="F76" s="4" t="s">
        <v>201</v>
      </c>
      <c r="G76" s="37" t="s">
        <v>202</v>
      </c>
      <c r="H76" s="38" t="s">
        <v>273</v>
      </c>
      <c r="I76" s="44">
        <v>0</v>
      </c>
      <c r="J76" s="45"/>
      <c r="K76" s="45"/>
      <c r="L76" s="45"/>
      <c r="M76" s="50"/>
      <c r="N76" s="44">
        <v>0</v>
      </c>
      <c r="O76" s="51">
        <v>1.5</v>
      </c>
      <c r="P76" s="48">
        <v>0</v>
      </c>
      <c r="Q76" s="45">
        <v>0</v>
      </c>
      <c r="R76" s="52"/>
      <c r="S76" s="50">
        <v>999</v>
      </c>
    </row>
    <row r="77" spans="1:19" x14ac:dyDescent="0.25">
      <c r="A77" s="1">
        <v>71</v>
      </c>
      <c r="B77" s="83">
        <v>31</v>
      </c>
      <c r="C77" s="4" t="s">
        <v>136</v>
      </c>
      <c r="D77" s="36">
        <v>14</v>
      </c>
      <c r="E77" s="12" t="s">
        <v>181</v>
      </c>
      <c r="F77" s="4" t="s">
        <v>182</v>
      </c>
      <c r="G77" s="37" t="s">
        <v>53</v>
      </c>
      <c r="H77" s="54" t="s">
        <v>273</v>
      </c>
      <c r="I77" s="44">
        <v>999</v>
      </c>
      <c r="J77" s="45"/>
      <c r="K77" s="45"/>
      <c r="L77" s="45"/>
      <c r="M77" s="50"/>
      <c r="N77" s="44">
        <v>0</v>
      </c>
      <c r="O77" s="51">
        <v>1.5</v>
      </c>
      <c r="P77" s="48">
        <v>0</v>
      </c>
      <c r="Q77" s="45">
        <v>999</v>
      </c>
      <c r="R77" s="52"/>
      <c r="S77" s="50">
        <v>999</v>
      </c>
    </row>
    <row r="78" spans="1:19" x14ac:dyDescent="0.25">
      <c r="A78" s="1">
        <v>72</v>
      </c>
      <c r="B78" s="83" t="s">
        <v>135</v>
      </c>
      <c r="E78" s="4"/>
      <c r="F78" s="4"/>
      <c r="H78" s="4"/>
      <c r="I78" s="44"/>
      <c r="J78" s="45"/>
      <c r="K78" s="45"/>
      <c r="L78" s="45"/>
      <c r="M78" s="50"/>
      <c r="N78" s="44"/>
      <c r="O78" s="51"/>
      <c r="P78" s="48"/>
      <c r="Q78" s="45"/>
      <c r="R78" s="52"/>
      <c r="S78" s="50"/>
    </row>
    <row r="79" spans="1:19" x14ac:dyDescent="0.25">
      <c r="A79" s="1">
        <v>73</v>
      </c>
      <c r="B79" s="83">
        <v>1</v>
      </c>
      <c r="C79" s="4" t="s">
        <v>203</v>
      </c>
      <c r="D79" s="36">
        <v>52</v>
      </c>
      <c r="E79" s="12" t="s">
        <v>204</v>
      </c>
      <c r="F79" s="4" t="s">
        <v>52</v>
      </c>
      <c r="G79" s="37" t="s">
        <v>205</v>
      </c>
      <c r="H79" s="38" t="s">
        <v>39</v>
      </c>
      <c r="I79" s="44">
        <v>15</v>
      </c>
      <c r="J79" s="45">
        <v>1</v>
      </c>
      <c r="K79" s="45">
        <v>0</v>
      </c>
      <c r="L79" s="45">
        <v>0</v>
      </c>
      <c r="M79" s="50">
        <v>0</v>
      </c>
      <c r="N79" s="44">
        <v>1</v>
      </c>
      <c r="O79" s="51">
        <v>0.5</v>
      </c>
      <c r="P79" s="48">
        <v>-7</v>
      </c>
      <c r="Q79" s="45">
        <v>15</v>
      </c>
      <c r="R79" s="52"/>
      <c r="S79" s="50">
        <v>-7</v>
      </c>
    </row>
    <row r="80" spans="1:19" x14ac:dyDescent="0.25">
      <c r="A80" s="1">
        <v>74</v>
      </c>
      <c r="B80" s="83">
        <v>2</v>
      </c>
      <c r="C80" s="4" t="s">
        <v>203</v>
      </c>
      <c r="D80" s="36">
        <v>20</v>
      </c>
      <c r="E80" s="12" t="s">
        <v>186</v>
      </c>
      <c r="F80" s="4" t="s">
        <v>112</v>
      </c>
      <c r="G80" s="37" t="s">
        <v>197</v>
      </c>
      <c r="H80" s="38" t="s">
        <v>39</v>
      </c>
      <c r="I80" s="44">
        <v>14</v>
      </c>
      <c r="J80" s="45">
        <v>2</v>
      </c>
      <c r="K80" s="45"/>
      <c r="L80" s="45"/>
      <c r="M80" s="50"/>
      <c r="N80" s="44">
        <v>2</v>
      </c>
      <c r="O80" s="51">
        <v>0.5</v>
      </c>
      <c r="P80" s="48">
        <v>-6</v>
      </c>
      <c r="Q80" s="45">
        <v>14</v>
      </c>
      <c r="R80" s="52"/>
      <c r="S80" s="50">
        <v>-6</v>
      </c>
    </row>
    <row r="81" spans="1:19" x14ac:dyDescent="0.25">
      <c r="A81" s="1">
        <v>75</v>
      </c>
      <c r="B81" s="83">
        <v>3</v>
      </c>
      <c r="C81" s="4" t="s">
        <v>203</v>
      </c>
      <c r="D81" s="36">
        <v>119</v>
      </c>
      <c r="E81" s="12" t="s">
        <v>206</v>
      </c>
      <c r="F81" s="4" t="s">
        <v>207</v>
      </c>
      <c r="G81" s="37" t="s">
        <v>57</v>
      </c>
      <c r="H81" s="38" t="s">
        <v>39</v>
      </c>
      <c r="I81" s="44">
        <v>15</v>
      </c>
      <c r="J81" s="45"/>
      <c r="K81" s="45"/>
      <c r="L81" s="45"/>
      <c r="M81" s="50">
        <v>1</v>
      </c>
      <c r="N81" s="44">
        <v>5</v>
      </c>
      <c r="O81" s="51">
        <v>0.5</v>
      </c>
      <c r="P81" s="48">
        <v>-5</v>
      </c>
      <c r="Q81" s="45">
        <v>15</v>
      </c>
      <c r="R81" s="52"/>
      <c r="S81" s="50">
        <v>-5</v>
      </c>
    </row>
    <row r="82" spans="1:19" x14ac:dyDescent="0.25">
      <c r="A82" s="1">
        <v>76</v>
      </c>
      <c r="B82" s="83">
        <v>4</v>
      </c>
      <c r="C82" s="4" t="s">
        <v>203</v>
      </c>
      <c r="D82" s="36">
        <v>1</v>
      </c>
      <c r="E82" s="12" t="s">
        <v>208</v>
      </c>
      <c r="F82" s="4" t="s">
        <v>193</v>
      </c>
      <c r="G82" s="37" t="s">
        <v>142</v>
      </c>
      <c r="H82" s="38" t="s">
        <v>39</v>
      </c>
      <c r="I82" s="44">
        <v>12</v>
      </c>
      <c r="J82" s="45">
        <v>3</v>
      </c>
      <c r="K82" s="45"/>
      <c r="L82" s="45">
        <v>1</v>
      </c>
      <c r="M82" s="50"/>
      <c r="N82" s="44">
        <v>6</v>
      </c>
      <c r="O82" s="51">
        <v>0.5</v>
      </c>
      <c r="P82" s="48">
        <v>-3</v>
      </c>
      <c r="Q82" s="45">
        <v>12</v>
      </c>
      <c r="R82" s="52"/>
      <c r="S82" s="50">
        <v>-3</v>
      </c>
    </row>
    <row r="83" spans="1:19" x14ac:dyDescent="0.25">
      <c r="A83" s="1">
        <v>77</v>
      </c>
      <c r="B83" s="83">
        <v>5</v>
      </c>
      <c r="C83" s="4" t="s">
        <v>203</v>
      </c>
      <c r="D83" s="36">
        <v>39</v>
      </c>
      <c r="E83" s="12" t="s">
        <v>211</v>
      </c>
      <c r="F83" s="4" t="s">
        <v>212</v>
      </c>
      <c r="G83" s="37" t="s">
        <v>53</v>
      </c>
      <c r="H83" s="38" t="s">
        <v>273</v>
      </c>
      <c r="I83" s="44">
        <v>16</v>
      </c>
      <c r="J83" s="45"/>
      <c r="K83" s="45"/>
      <c r="L83" s="45"/>
      <c r="M83" s="50"/>
      <c r="N83" s="44">
        <v>0</v>
      </c>
      <c r="O83" s="51">
        <v>1.5</v>
      </c>
      <c r="P83" s="48">
        <v>0</v>
      </c>
      <c r="Q83" s="45">
        <v>16</v>
      </c>
      <c r="R83" s="52"/>
      <c r="S83" s="50">
        <v>0</v>
      </c>
    </row>
    <row r="84" spans="1:19" x14ac:dyDescent="0.25">
      <c r="A84" s="1">
        <v>78</v>
      </c>
      <c r="B84" s="83">
        <v>6</v>
      </c>
      <c r="C84" s="4" t="s">
        <v>203</v>
      </c>
      <c r="D84" s="36">
        <v>30</v>
      </c>
      <c r="E84" s="12" t="s">
        <v>209</v>
      </c>
      <c r="F84" s="4" t="s">
        <v>210</v>
      </c>
      <c r="G84" s="37" t="s">
        <v>197</v>
      </c>
      <c r="H84" s="38" t="s">
        <v>39</v>
      </c>
      <c r="I84" s="44">
        <v>12</v>
      </c>
      <c r="J84" s="45">
        <v>0</v>
      </c>
      <c r="K84" s="45">
        <v>2</v>
      </c>
      <c r="L84" s="45">
        <v>1</v>
      </c>
      <c r="M84" s="50">
        <v>1</v>
      </c>
      <c r="N84" s="44">
        <v>12</v>
      </c>
      <c r="O84" s="51">
        <v>0.5</v>
      </c>
      <c r="P84" s="48">
        <v>0</v>
      </c>
      <c r="Q84" s="45">
        <v>12</v>
      </c>
      <c r="R84" s="52"/>
      <c r="S84" s="50">
        <v>0</v>
      </c>
    </row>
    <row r="85" spans="1:19" x14ac:dyDescent="0.25">
      <c r="A85" s="1">
        <v>79</v>
      </c>
      <c r="B85" s="83">
        <v>7</v>
      </c>
      <c r="C85" s="4" t="s">
        <v>203</v>
      </c>
      <c r="D85" s="36">
        <v>73</v>
      </c>
      <c r="E85" s="12" t="s">
        <v>213</v>
      </c>
      <c r="F85" s="4" t="s">
        <v>63</v>
      </c>
      <c r="G85" s="37" t="s">
        <v>83</v>
      </c>
      <c r="H85" s="38" t="s">
        <v>42</v>
      </c>
      <c r="I85" s="44">
        <v>14</v>
      </c>
      <c r="J85" s="45"/>
      <c r="K85" s="45">
        <v>1</v>
      </c>
      <c r="L85" s="45">
        <v>1</v>
      </c>
      <c r="M85" s="50"/>
      <c r="N85" s="44">
        <v>5</v>
      </c>
      <c r="O85" s="51">
        <v>1</v>
      </c>
      <c r="P85" s="48">
        <v>1.5</v>
      </c>
      <c r="Q85" s="45">
        <v>14</v>
      </c>
      <c r="R85" s="52"/>
      <c r="S85" s="50">
        <v>1.5</v>
      </c>
    </row>
    <row r="86" spans="1:19" x14ac:dyDescent="0.25">
      <c r="A86" s="1">
        <v>80</v>
      </c>
      <c r="B86" s="83">
        <v>8</v>
      </c>
      <c r="C86" s="4" t="s">
        <v>203</v>
      </c>
      <c r="D86" s="36">
        <v>118</v>
      </c>
      <c r="E86" s="12" t="s">
        <v>218</v>
      </c>
      <c r="F86" s="4" t="s">
        <v>219</v>
      </c>
      <c r="G86" s="37" t="s">
        <v>197</v>
      </c>
      <c r="H86" s="38" t="s">
        <v>39</v>
      </c>
      <c r="I86" s="44">
        <v>9</v>
      </c>
      <c r="J86" s="45">
        <v>3</v>
      </c>
      <c r="K86" s="45">
        <v>2</v>
      </c>
      <c r="L86" s="45">
        <v>1</v>
      </c>
      <c r="M86" s="50">
        <v>1</v>
      </c>
      <c r="N86" s="44">
        <v>15</v>
      </c>
      <c r="O86" s="51">
        <v>0.5</v>
      </c>
      <c r="P86" s="48">
        <v>3</v>
      </c>
      <c r="Q86" s="45">
        <v>9</v>
      </c>
      <c r="R86" s="52"/>
      <c r="S86" s="50">
        <v>3</v>
      </c>
    </row>
    <row r="87" spans="1:19" x14ac:dyDescent="0.25">
      <c r="A87" s="1">
        <v>81</v>
      </c>
      <c r="B87" s="83">
        <v>9</v>
      </c>
      <c r="C87" s="4" t="s">
        <v>203</v>
      </c>
      <c r="D87" s="36">
        <v>92</v>
      </c>
      <c r="E87" s="12" t="s">
        <v>214</v>
      </c>
      <c r="F87" s="4" t="s">
        <v>215</v>
      </c>
      <c r="G87" s="37" t="s">
        <v>45</v>
      </c>
      <c r="H87" s="38" t="s">
        <v>39</v>
      </c>
      <c r="I87" s="44">
        <v>9</v>
      </c>
      <c r="J87" s="45">
        <v>2</v>
      </c>
      <c r="K87" s="45">
        <v>1</v>
      </c>
      <c r="L87" s="45">
        <v>3</v>
      </c>
      <c r="M87" s="50">
        <v>1</v>
      </c>
      <c r="N87" s="44">
        <v>18</v>
      </c>
      <c r="O87" s="51">
        <v>0.5</v>
      </c>
      <c r="P87" s="48">
        <v>4.5</v>
      </c>
      <c r="Q87" s="45">
        <v>9</v>
      </c>
      <c r="R87" s="52"/>
      <c r="S87" s="50">
        <v>4.5</v>
      </c>
    </row>
    <row r="88" spans="1:19" x14ac:dyDescent="0.25">
      <c r="A88" s="1">
        <v>82</v>
      </c>
      <c r="B88" s="83">
        <v>10</v>
      </c>
      <c r="C88" s="4" t="s">
        <v>203</v>
      </c>
      <c r="D88" s="36">
        <v>29</v>
      </c>
      <c r="E88" s="12" t="s">
        <v>216</v>
      </c>
      <c r="F88" s="4" t="s">
        <v>217</v>
      </c>
      <c r="G88" s="37" t="s">
        <v>45</v>
      </c>
      <c r="H88" s="38" t="s">
        <v>39</v>
      </c>
      <c r="I88" s="44">
        <v>8</v>
      </c>
      <c r="J88" s="45">
        <v>3</v>
      </c>
      <c r="K88" s="45">
        <v>2</v>
      </c>
      <c r="L88" s="45">
        <v>2</v>
      </c>
      <c r="M88" s="50">
        <v>1</v>
      </c>
      <c r="N88" s="44">
        <v>18</v>
      </c>
      <c r="O88" s="51">
        <v>0.5</v>
      </c>
      <c r="P88" s="48">
        <v>5</v>
      </c>
      <c r="Q88" s="45">
        <v>8</v>
      </c>
      <c r="R88" s="52"/>
      <c r="S88" s="50">
        <v>5</v>
      </c>
    </row>
    <row r="89" spans="1:19" x14ac:dyDescent="0.25">
      <c r="A89" s="1">
        <v>83</v>
      </c>
      <c r="B89" s="83">
        <v>11</v>
      </c>
      <c r="C89" s="4" t="s">
        <v>203</v>
      </c>
      <c r="D89" s="36">
        <v>114</v>
      </c>
      <c r="E89" s="12" t="s">
        <v>224</v>
      </c>
      <c r="F89" s="4" t="s">
        <v>94</v>
      </c>
      <c r="G89" s="37" t="s">
        <v>72</v>
      </c>
      <c r="H89" s="38" t="s">
        <v>273</v>
      </c>
      <c r="I89" s="44">
        <v>12</v>
      </c>
      <c r="J89" s="45">
        <v>4</v>
      </c>
      <c r="K89" s="45">
        <v>0</v>
      </c>
      <c r="L89" s="45">
        <v>0</v>
      </c>
      <c r="M89" s="50">
        <v>0</v>
      </c>
      <c r="N89" s="44">
        <v>4</v>
      </c>
      <c r="O89" s="51">
        <v>1.5</v>
      </c>
      <c r="P89" s="48">
        <v>6</v>
      </c>
      <c r="Q89" s="45">
        <v>12</v>
      </c>
      <c r="R89" s="52"/>
      <c r="S89" s="50">
        <v>6</v>
      </c>
    </row>
    <row r="90" spans="1:19" x14ac:dyDescent="0.25">
      <c r="A90" s="1">
        <v>84</v>
      </c>
      <c r="B90" s="83">
        <v>12</v>
      </c>
      <c r="C90" s="4" t="s">
        <v>203</v>
      </c>
      <c r="D90" s="36">
        <v>13</v>
      </c>
      <c r="E90" s="12" t="s">
        <v>220</v>
      </c>
      <c r="F90" s="4" t="s">
        <v>221</v>
      </c>
      <c r="G90" s="37" t="s">
        <v>53</v>
      </c>
      <c r="H90" s="38" t="s">
        <v>273</v>
      </c>
      <c r="I90" s="44">
        <v>12</v>
      </c>
      <c r="J90" s="45">
        <v>3</v>
      </c>
      <c r="K90" s="45">
        <v>1</v>
      </c>
      <c r="L90" s="45"/>
      <c r="M90" s="50"/>
      <c r="N90" s="44">
        <v>5</v>
      </c>
      <c r="O90" s="51">
        <v>1.5</v>
      </c>
      <c r="P90" s="48">
        <v>7.5</v>
      </c>
      <c r="Q90" s="45">
        <v>12</v>
      </c>
      <c r="R90" s="52"/>
      <c r="S90" s="50">
        <v>7.5</v>
      </c>
    </row>
    <row r="91" spans="1:19" x14ac:dyDescent="0.25">
      <c r="A91" s="1">
        <v>85</v>
      </c>
      <c r="B91" s="83">
        <v>13</v>
      </c>
      <c r="C91" s="4" t="s">
        <v>203</v>
      </c>
      <c r="D91" s="36">
        <v>68</v>
      </c>
      <c r="E91" s="12" t="s">
        <v>226</v>
      </c>
      <c r="F91" s="4" t="s">
        <v>187</v>
      </c>
      <c r="G91" s="37" t="s">
        <v>83</v>
      </c>
      <c r="H91" s="38" t="s">
        <v>42</v>
      </c>
      <c r="I91" s="44">
        <v>9</v>
      </c>
      <c r="J91" s="45">
        <v>4</v>
      </c>
      <c r="K91" s="45">
        <v>2</v>
      </c>
      <c r="L91" s="45">
        <v>1</v>
      </c>
      <c r="M91" s="50"/>
      <c r="N91" s="44">
        <v>11</v>
      </c>
      <c r="O91" s="51">
        <v>1</v>
      </c>
      <c r="P91" s="48">
        <v>8.75</v>
      </c>
      <c r="Q91" s="45">
        <v>9</v>
      </c>
      <c r="R91" s="52"/>
      <c r="S91" s="50">
        <v>8.75</v>
      </c>
    </row>
    <row r="92" spans="1:19" x14ac:dyDescent="0.25">
      <c r="A92" s="1">
        <v>86</v>
      </c>
      <c r="B92" s="83">
        <v>14</v>
      </c>
      <c r="C92" s="4" t="s">
        <v>203</v>
      </c>
      <c r="D92" s="36">
        <v>41</v>
      </c>
      <c r="E92" s="12" t="s">
        <v>234</v>
      </c>
      <c r="F92" s="4" t="s">
        <v>235</v>
      </c>
      <c r="G92" s="37" t="s">
        <v>110</v>
      </c>
      <c r="H92" s="38" t="s">
        <v>42</v>
      </c>
      <c r="I92" s="44">
        <v>11</v>
      </c>
      <c r="J92" s="45">
        <v>2</v>
      </c>
      <c r="K92" s="45">
        <v>0</v>
      </c>
      <c r="L92" s="45">
        <v>2</v>
      </c>
      <c r="M92" s="50">
        <v>1</v>
      </c>
      <c r="N92" s="44">
        <v>13</v>
      </c>
      <c r="O92" s="51">
        <v>1</v>
      </c>
      <c r="P92" s="48">
        <v>10.25</v>
      </c>
      <c r="Q92" s="45">
        <v>11</v>
      </c>
      <c r="R92" s="52"/>
      <c r="S92" s="50">
        <v>10.25</v>
      </c>
    </row>
    <row r="93" spans="1:19" x14ac:dyDescent="0.25">
      <c r="A93" s="1">
        <v>87</v>
      </c>
      <c r="B93" s="83">
        <v>15</v>
      </c>
      <c r="C93" s="4" t="s">
        <v>203</v>
      </c>
      <c r="D93" s="36">
        <v>9</v>
      </c>
      <c r="E93" s="12" t="s">
        <v>223</v>
      </c>
      <c r="F93" s="4" t="s">
        <v>67</v>
      </c>
      <c r="G93" s="37" t="s">
        <v>53</v>
      </c>
      <c r="H93" s="38" t="s">
        <v>273</v>
      </c>
      <c r="I93" s="44">
        <v>12</v>
      </c>
      <c r="J93" s="45">
        <v>2</v>
      </c>
      <c r="K93" s="45">
        <v>1</v>
      </c>
      <c r="L93" s="45">
        <v>1</v>
      </c>
      <c r="M93" s="50"/>
      <c r="N93" s="44">
        <v>7</v>
      </c>
      <c r="O93" s="51">
        <v>1.5</v>
      </c>
      <c r="P93" s="48">
        <v>10.5</v>
      </c>
      <c r="Q93" s="45">
        <v>12</v>
      </c>
      <c r="R93" s="52"/>
      <c r="S93" s="50">
        <v>10.5</v>
      </c>
    </row>
    <row r="94" spans="1:19" x14ac:dyDescent="0.25">
      <c r="A94" s="1">
        <v>88</v>
      </c>
      <c r="B94" s="83">
        <v>16</v>
      </c>
      <c r="C94" s="4" t="s">
        <v>203</v>
      </c>
      <c r="D94" s="36">
        <v>125</v>
      </c>
      <c r="E94" s="12" t="s">
        <v>222</v>
      </c>
      <c r="F94" s="4" t="s">
        <v>201</v>
      </c>
      <c r="G94" s="37" t="s">
        <v>72</v>
      </c>
      <c r="H94" s="38" t="s">
        <v>42</v>
      </c>
      <c r="I94" s="44">
        <v>10</v>
      </c>
      <c r="J94" s="45">
        <v>3</v>
      </c>
      <c r="K94" s="45"/>
      <c r="L94" s="45">
        <v>2</v>
      </c>
      <c r="M94" s="50">
        <v>1</v>
      </c>
      <c r="N94" s="44">
        <v>14</v>
      </c>
      <c r="O94" s="51">
        <v>1</v>
      </c>
      <c r="P94" s="48">
        <v>11.5</v>
      </c>
      <c r="Q94" s="45">
        <v>10</v>
      </c>
      <c r="R94" s="52"/>
      <c r="S94" s="50">
        <v>11.5</v>
      </c>
    </row>
    <row r="95" spans="1:19" x14ac:dyDescent="0.25">
      <c r="A95" s="1">
        <v>89</v>
      </c>
      <c r="B95" s="83">
        <v>17</v>
      </c>
      <c r="C95" s="4" t="s">
        <v>203</v>
      </c>
      <c r="D95" s="36">
        <v>76</v>
      </c>
      <c r="E95" s="12" t="s">
        <v>227</v>
      </c>
      <c r="F95" s="4" t="s">
        <v>94</v>
      </c>
      <c r="G95" s="37" t="s">
        <v>53</v>
      </c>
      <c r="H95" s="38" t="s">
        <v>273</v>
      </c>
      <c r="I95" s="44">
        <v>11</v>
      </c>
      <c r="J95" s="45">
        <v>3</v>
      </c>
      <c r="K95" s="45"/>
      <c r="L95" s="45">
        <v>2</v>
      </c>
      <c r="M95" s="50"/>
      <c r="N95" s="44">
        <v>9</v>
      </c>
      <c r="O95" s="51">
        <v>1.5</v>
      </c>
      <c r="P95" s="48">
        <v>13.5</v>
      </c>
      <c r="Q95" s="45">
        <v>11</v>
      </c>
      <c r="R95" s="52"/>
      <c r="S95" s="50">
        <v>13.5</v>
      </c>
    </row>
    <row r="96" spans="1:19" x14ac:dyDescent="0.25">
      <c r="A96" s="1">
        <v>90</v>
      </c>
      <c r="B96" s="83">
        <v>18</v>
      </c>
      <c r="C96" s="4" t="s">
        <v>203</v>
      </c>
      <c r="D96" s="36">
        <v>16</v>
      </c>
      <c r="E96" s="12" t="s">
        <v>225</v>
      </c>
      <c r="F96" s="4" t="s">
        <v>217</v>
      </c>
      <c r="G96" s="37" t="s">
        <v>38</v>
      </c>
      <c r="H96" s="38" t="s">
        <v>42</v>
      </c>
      <c r="I96" s="44">
        <v>8</v>
      </c>
      <c r="J96" s="45">
        <v>3</v>
      </c>
      <c r="K96" s="45">
        <v>3</v>
      </c>
      <c r="L96" s="45">
        <v>1</v>
      </c>
      <c r="M96" s="50">
        <v>1</v>
      </c>
      <c r="N96" s="44">
        <v>17</v>
      </c>
      <c r="O96" s="51">
        <v>1</v>
      </c>
      <c r="P96" s="48">
        <v>15</v>
      </c>
      <c r="Q96" s="45">
        <v>8</v>
      </c>
      <c r="R96" s="52"/>
      <c r="S96" s="50">
        <v>15</v>
      </c>
    </row>
    <row r="97" spans="1:19" x14ac:dyDescent="0.25">
      <c r="A97" s="1">
        <v>91</v>
      </c>
      <c r="B97" s="83">
        <v>19</v>
      </c>
      <c r="C97" s="4" t="s">
        <v>203</v>
      </c>
      <c r="D97" s="36">
        <v>15</v>
      </c>
      <c r="E97" s="12" t="s">
        <v>231</v>
      </c>
      <c r="F97" s="4" t="s">
        <v>193</v>
      </c>
      <c r="G97" s="37" t="s">
        <v>53</v>
      </c>
      <c r="H97" s="38" t="s">
        <v>273</v>
      </c>
      <c r="I97" s="44">
        <v>8</v>
      </c>
      <c r="J97" s="45">
        <v>7</v>
      </c>
      <c r="K97" s="45">
        <v>0</v>
      </c>
      <c r="L97" s="45">
        <v>1</v>
      </c>
      <c r="M97" s="50">
        <v>0</v>
      </c>
      <c r="N97" s="44">
        <v>10</v>
      </c>
      <c r="O97" s="51">
        <v>1.5</v>
      </c>
      <c r="P97" s="48">
        <v>15</v>
      </c>
      <c r="Q97" s="45">
        <v>8</v>
      </c>
      <c r="R97" s="52"/>
      <c r="S97" s="50">
        <v>15</v>
      </c>
    </row>
    <row r="98" spans="1:19" x14ac:dyDescent="0.25">
      <c r="A98" s="1">
        <v>92</v>
      </c>
      <c r="B98" s="83">
        <v>20</v>
      </c>
      <c r="C98" s="4" t="s">
        <v>203</v>
      </c>
      <c r="D98" s="36">
        <v>58</v>
      </c>
      <c r="E98" s="12" t="s">
        <v>229</v>
      </c>
      <c r="F98" s="4" t="s">
        <v>129</v>
      </c>
      <c r="G98" s="37" t="s">
        <v>230</v>
      </c>
      <c r="H98" s="38" t="s">
        <v>42</v>
      </c>
      <c r="I98" s="44">
        <v>8</v>
      </c>
      <c r="J98" s="45">
        <v>5</v>
      </c>
      <c r="K98" s="45">
        <v>1</v>
      </c>
      <c r="L98" s="45">
        <v>0</v>
      </c>
      <c r="M98" s="50">
        <v>2</v>
      </c>
      <c r="N98" s="44">
        <v>17</v>
      </c>
      <c r="O98" s="51">
        <v>1</v>
      </c>
      <c r="P98" s="48">
        <v>15</v>
      </c>
      <c r="Q98" s="45">
        <v>8</v>
      </c>
      <c r="R98" s="52"/>
      <c r="S98" s="50">
        <v>15</v>
      </c>
    </row>
    <row r="99" spans="1:19" x14ac:dyDescent="0.25">
      <c r="A99" s="1">
        <v>93</v>
      </c>
      <c r="B99" s="83">
        <v>21</v>
      </c>
      <c r="C99" s="4" t="s">
        <v>203</v>
      </c>
      <c r="D99" s="36">
        <v>11</v>
      </c>
      <c r="E99" s="12" t="s">
        <v>243</v>
      </c>
      <c r="F99" s="4" t="s">
        <v>244</v>
      </c>
      <c r="G99" s="37" t="s">
        <v>72</v>
      </c>
      <c r="H99" s="38" t="s">
        <v>42</v>
      </c>
      <c r="I99" s="44">
        <v>9</v>
      </c>
      <c r="J99" s="45">
        <v>3</v>
      </c>
      <c r="K99" s="45">
        <v>1</v>
      </c>
      <c r="L99" s="45">
        <v>1</v>
      </c>
      <c r="M99" s="50">
        <v>2</v>
      </c>
      <c r="N99" s="44">
        <v>18</v>
      </c>
      <c r="O99" s="51">
        <v>1</v>
      </c>
      <c r="P99" s="48">
        <v>15.75</v>
      </c>
      <c r="Q99" s="45">
        <v>9</v>
      </c>
      <c r="R99" s="52"/>
      <c r="S99" s="50">
        <v>15.75</v>
      </c>
    </row>
    <row r="100" spans="1:19" x14ac:dyDescent="0.25">
      <c r="A100" s="1">
        <v>94</v>
      </c>
      <c r="B100" s="83">
        <v>22</v>
      </c>
      <c r="C100" s="4" t="s">
        <v>203</v>
      </c>
      <c r="D100" s="36">
        <v>67</v>
      </c>
      <c r="E100" s="12" t="s">
        <v>228</v>
      </c>
      <c r="F100" s="4" t="s">
        <v>112</v>
      </c>
      <c r="G100" s="37" t="s">
        <v>83</v>
      </c>
      <c r="H100" s="38" t="s">
        <v>42</v>
      </c>
      <c r="I100" s="44">
        <v>9</v>
      </c>
      <c r="J100" s="45">
        <v>2</v>
      </c>
      <c r="K100" s="45">
        <v>1</v>
      </c>
      <c r="L100" s="45">
        <v>3</v>
      </c>
      <c r="M100" s="50">
        <v>1</v>
      </c>
      <c r="N100" s="44">
        <v>18</v>
      </c>
      <c r="O100" s="51">
        <v>1</v>
      </c>
      <c r="P100" s="48">
        <v>15.75</v>
      </c>
      <c r="Q100" s="45">
        <v>9</v>
      </c>
      <c r="R100" s="52"/>
      <c r="S100" s="50">
        <v>15.75</v>
      </c>
    </row>
    <row r="101" spans="1:19" x14ac:dyDescent="0.25">
      <c r="A101" s="1">
        <v>95</v>
      </c>
      <c r="B101" s="83">
        <v>23</v>
      </c>
      <c r="C101" s="4" t="s">
        <v>203</v>
      </c>
      <c r="D101" s="36">
        <v>102</v>
      </c>
      <c r="E101" s="12" t="s">
        <v>245</v>
      </c>
      <c r="F101" s="4" t="s">
        <v>56</v>
      </c>
      <c r="G101" s="37" t="s">
        <v>72</v>
      </c>
      <c r="H101" s="38" t="s">
        <v>42</v>
      </c>
      <c r="I101" s="44">
        <v>9</v>
      </c>
      <c r="J101" s="45">
        <v>3</v>
      </c>
      <c r="K101" s="45">
        <v>1</v>
      </c>
      <c r="L101" s="45">
        <v>1</v>
      </c>
      <c r="M101" s="50">
        <v>2</v>
      </c>
      <c r="N101" s="44">
        <v>18</v>
      </c>
      <c r="O101" s="51">
        <v>1</v>
      </c>
      <c r="P101" s="48">
        <v>15.75</v>
      </c>
      <c r="Q101" s="45">
        <v>9</v>
      </c>
      <c r="R101" s="52"/>
      <c r="S101" s="50">
        <v>15.75</v>
      </c>
    </row>
    <row r="102" spans="1:19" x14ac:dyDescent="0.25">
      <c r="A102" s="1">
        <v>96</v>
      </c>
      <c r="B102" s="83">
        <v>24</v>
      </c>
      <c r="C102" s="4" t="s">
        <v>203</v>
      </c>
      <c r="D102" s="36">
        <v>79</v>
      </c>
      <c r="E102" s="12" t="s">
        <v>233</v>
      </c>
      <c r="F102" s="4" t="s">
        <v>47</v>
      </c>
      <c r="G102" s="37" t="s">
        <v>72</v>
      </c>
      <c r="H102" s="38" t="s">
        <v>42</v>
      </c>
      <c r="I102" s="44">
        <v>8</v>
      </c>
      <c r="J102" s="45">
        <v>2</v>
      </c>
      <c r="K102" s="45">
        <v>2</v>
      </c>
      <c r="L102" s="45">
        <v>3</v>
      </c>
      <c r="M102" s="50">
        <v>1</v>
      </c>
      <c r="N102" s="44">
        <v>20</v>
      </c>
      <c r="O102" s="51">
        <v>1</v>
      </c>
      <c r="P102" s="48">
        <v>18</v>
      </c>
      <c r="Q102" s="45">
        <v>8</v>
      </c>
      <c r="R102" s="52"/>
      <c r="S102" s="50">
        <v>18</v>
      </c>
    </row>
    <row r="103" spans="1:19" x14ac:dyDescent="0.25">
      <c r="A103" s="1">
        <v>97</v>
      </c>
      <c r="B103" s="83">
        <v>25</v>
      </c>
      <c r="C103" s="4" t="s">
        <v>203</v>
      </c>
      <c r="D103" s="36">
        <v>63</v>
      </c>
      <c r="E103" s="12" t="s">
        <v>200</v>
      </c>
      <c r="F103" s="4" t="s">
        <v>112</v>
      </c>
      <c r="G103" s="37" t="s">
        <v>75</v>
      </c>
      <c r="H103" s="38" t="s">
        <v>273</v>
      </c>
      <c r="I103" s="44">
        <v>12</v>
      </c>
      <c r="J103" s="45">
        <v>2</v>
      </c>
      <c r="K103" s="45"/>
      <c r="L103" s="45"/>
      <c r="M103" s="50">
        <v>2</v>
      </c>
      <c r="N103" s="44">
        <v>12</v>
      </c>
      <c r="O103" s="51">
        <v>1.5</v>
      </c>
      <c r="P103" s="48">
        <v>18</v>
      </c>
      <c r="Q103" s="45">
        <v>12</v>
      </c>
      <c r="R103" s="52"/>
      <c r="S103" s="50">
        <v>18</v>
      </c>
    </row>
    <row r="104" spans="1:19" x14ac:dyDescent="0.25">
      <c r="A104" s="1">
        <v>98</v>
      </c>
      <c r="B104" s="83">
        <v>26</v>
      </c>
      <c r="C104" s="4" t="s">
        <v>203</v>
      </c>
      <c r="D104" s="36">
        <v>38</v>
      </c>
      <c r="E104" s="12" t="s">
        <v>232</v>
      </c>
      <c r="F104" s="4" t="s">
        <v>67</v>
      </c>
      <c r="G104" s="37" t="s">
        <v>72</v>
      </c>
      <c r="H104" s="38" t="s">
        <v>42</v>
      </c>
      <c r="I104" s="44">
        <v>9</v>
      </c>
      <c r="J104" s="45">
        <v>1</v>
      </c>
      <c r="K104" s="45"/>
      <c r="L104" s="45">
        <v>4</v>
      </c>
      <c r="M104" s="50">
        <v>2</v>
      </c>
      <c r="N104" s="44">
        <v>23</v>
      </c>
      <c r="O104" s="51">
        <v>1</v>
      </c>
      <c r="P104" s="48">
        <v>20.75</v>
      </c>
      <c r="Q104" s="45">
        <v>9</v>
      </c>
      <c r="R104" s="52"/>
      <c r="S104" s="50">
        <v>20.75</v>
      </c>
    </row>
    <row r="105" spans="1:19" x14ac:dyDescent="0.25">
      <c r="A105" s="1">
        <v>99</v>
      </c>
      <c r="B105" s="83">
        <v>27</v>
      </c>
      <c r="C105" s="4" t="s">
        <v>203</v>
      </c>
      <c r="D105" s="36">
        <v>24</v>
      </c>
      <c r="E105" s="12" t="s">
        <v>250</v>
      </c>
      <c r="F105" s="4" t="s">
        <v>92</v>
      </c>
      <c r="G105" s="37" t="s">
        <v>53</v>
      </c>
      <c r="H105" s="38" t="s">
        <v>273</v>
      </c>
      <c r="I105" s="44">
        <v>9</v>
      </c>
      <c r="J105" s="45">
        <v>3</v>
      </c>
      <c r="K105" s="45">
        <v>1</v>
      </c>
      <c r="L105" s="45">
        <v>2</v>
      </c>
      <c r="M105" s="50">
        <v>1</v>
      </c>
      <c r="N105" s="44">
        <v>16</v>
      </c>
      <c r="O105" s="51">
        <v>1.5</v>
      </c>
      <c r="P105" s="48">
        <v>24</v>
      </c>
      <c r="Q105" s="45">
        <v>9</v>
      </c>
      <c r="R105" s="52"/>
      <c r="S105" s="50">
        <v>24</v>
      </c>
    </row>
    <row r="106" spans="1:19" x14ac:dyDescent="0.25">
      <c r="A106" s="1">
        <v>100</v>
      </c>
      <c r="B106" s="83">
        <v>28</v>
      </c>
      <c r="C106" s="4" t="s">
        <v>203</v>
      </c>
      <c r="D106" s="36">
        <v>51</v>
      </c>
      <c r="E106" s="12" t="s">
        <v>252</v>
      </c>
      <c r="F106" s="4" t="s">
        <v>212</v>
      </c>
      <c r="G106" s="37" t="s">
        <v>53</v>
      </c>
      <c r="H106" s="38" t="s">
        <v>273</v>
      </c>
      <c r="I106" s="44">
        <v>9</v>
      </c>
      <c r="J106" s="45">
        <v>2</v>
      </c>
      <c r="K106" s="45">
        <v>1</v>
      </c>
      <c r="L106" s="45">
        <v>3</v>
      </c>
      <c r="M106" s="50">
        <v>1</v>
      </c>
      <c r="N106" s="44">
        <v>18</v>
      </c>
      <c r="O106" s="51">
        <v>1.5</v>
      </c>
      <c r="P106" s="48">
        <v>27</v>
      </c>
      <c r="Q106" s="45">
        <v>9</v>
      </c>
      <c r="R106" s="52"/>
      <c r="S106" s="50">
        <v>27</v>
      </c>
    </row>
    <row r="107" spans="1:19" x14ac:dyDescent="0.25">
      <c r="A107" s="1">
        <v>101</v>
      </c>
      <c r="B107" s="83">
        <v>29</v>
      </c>
      <c r="C107" s="4" t="s">
        <v>203</v>
      </c>
      <c r="D107" s="36">
        <v>113</v>
      </c>
      <c r="E107" s="12" t="s">
        <v>247</v>
      </c>
      <c r="F107" s="4" t="s">
        <v>221</v>
      </c>
      <c r="G107" s="37" t="s">
        <v>75</v>
      </c>
      <c r="H107" s="38" t="s">
        <v>273</v>
      </c>
      <c r="I107" s="44">
        <v>9</v>
      </c>
      <c r="J107" s="45">
        <v>3</v>
      </c>
      <c r="K107" s="45"/>
      <c r="L107" s="45"/>
      <c r="M107" s="50">
        <v>4</v>
      </c>
      <c r="N107" s="44">
        <v>23</v>
      </c>
      <c r="O107" s="51">
        <v>1.5</v>
      </c>
      <c r="P107" s="48">
        <v>34.5</v>
      </c>
      <c r="Q107" s="45">
        <v>9</v>
      </c>
      <c r="R107" s="52"/>
      <c r="S107" s="50">
        <v>34.5</v>
      </c>
    </row>
    <row r="108" spans="1:19" x14ac:dyDescent="0.25">
      <c r="A108" s="1">
        <v>102</v>
      </c>
      <c r="B108" s="83">
        <v>30</v>
      </c>
      <c r="C108" s="4" t="s">
        <v>203</v>
      </c>
      <c r="D108" s="36">
        <v>26</v>
      </c>
      <c r="E108" s="12" t="s">
        <v>236</v>
      </c>
      <c r="F108" s="4" t="s">
        <v>217</v>
      </c>
      <c r="G108" s="37" t="s">
        <v>107</v>
      </c>
      <c r="H108" s="38" t="s">
        <v>273</v>
      </c>
      <c r="I108" s="44">
        <v>3</v>
      </c>
      <c r="J108" s="45">
        <v>8</v>
      </c>
      <c r="K108" s="45">
        <v>0</v>
      </c>
      <c r="L108" s="45">
        <v>3</v>
      </c>
      <c r="M108" s="50">
        <v>2</v>
      </c>
      <c r="N108" s="44">
        <v>27</v>
      </c>
      <c r="O108" s="51">
        <v>1.5</v>
      </c>
      <c r="P108" s="48">
        <v>40.5</v>
      </c>
      <c r="Q108" s="45">
        <v>3</v>
      </c>
      <c r="R108" s="52"/>
      <c r="S108" s="50">
        <v>40.5</v>
      </c>
    </row>
    <row r="109" spans="1:19" x14ac:dyDescent="0.25">
      <c r="A109" s="1">
        <v>103</v>
      </c>
      <c r="B109" s="83">
        <v>31</v>
      </c>
      <c r="C109" s="4" t="s">
        <v>203</v>
      </c>
      <c r="D109" s="36">
        <v>86</v>
      </c>
      <c r="E109" s="12" t="s">
        <v>237</v>
      </c>
      <c r="F109" s="4" t="s">
        <v>238</v>
      </c>
      <c r="G109" s="37" t="s">
        <v>53</v>
      </c>
      <c r="H109" s="38" t="s">
        <v>273</v>
      </c>
      <c r="I109" s="44">
        <v>7</v>
      </c>
      <c r="J109" s="45">
        <v>2</v>
      </c>
      <c r="K109" s="45"/>
      <c r="L109" s="45">
        <v>3</v>
      </c>
      <c r="M109" s="50">
        <v>4</v>
      </c>
      <c r="N109" s="44">
        <v>31</v>
      </c>
      <c r="O109" s="51">
        <v>1.5</v>
      </c>
      <c r="P109" s="48">
        <v>46.5</v>
      </c>
      <c r="Q109" s="45">
        <v>7</v>
      </c>
      <c r="R109" s="52"/>
      <c r="S109" s="50">
        <v>46.5</v>
      </c>
    </row>
    <row r="110" spans="1:19" x14ac:dyDescent="0.25">
      <c r="A110" s="1">
        <v>104</v>
      </c>
      <c r="B110" s="83">
        <v>32</v>
      </c>
      <c r="C110" s="4" t="s">
        <v>203</v>
      </c>
      <c r="D110" s="36">
        <v>60</v>
      </c>
      <c r="E110" s="12" t="s">
        <v>239</v>
      </c>
      <c r="F110" s="4" t="s">
        <v>134</v>
      </c>
      <c r="G110" s="37" t="s">
        <v>88</v>
      </c>
      <c r="H110" s="38" t="s">
        <v>273</v>
      </c>
      <c r="I110" s="44">
        <v>0</v>
      </c>
      <c r="J110" s="45"/>
      <c r="K110" s="45"/>
      <c r="L110" s="45"/>
      <c r="M110" s="50"/>
      <c r="N110" s="44">
        <v>0</v>
      </c>
      <c r="O110" s="51">
        <v>1.5</v>
      </c>
      <c r="P110" s="48">
        <v>0</v>
      </c>
      <c r="Q110" s="45">
        <v>0</v>
      </c>
      <c r="R110" s="52"/>
      <c r="S110" s="50">
        <v>999</v>
      </c>
    </row>
    <row r="111" spans="1:19" x14ac:dyDescent="0.25">
      <c r="A111" s="1">
        <v>105</v>
      </c>
      <c r="B111" s="83">
        <v>33</v>
      </c>
      <c r="C111" s="4" t="s">
        <v>203</v>
      </c>
      <c r="D111" s="36">
        <v>35</v>
      </c>
      <c r="E111" s="12" t="s">
        <v>254</v>
      </c>
      <c r="F111" s="4" t="s">
        <v>63</v>
      </c>
      <c r="G111" s="37" t="s">
        <v>53</v>
      </c>
      <c r="H111" s="38" t="s">
        <v>273</v>
      </c>
      <c r="I111" s="44">
        <v>0</v>
      </c>
      <c r="J111" s="45"/>
      <c r="K111" s="45"/>
      <c r="L111" s="45"/>
      <c r="M111" s="50"/>
      <c r="N111" s="44">
        <v>0</v>
      </c>
      <c r="O111" s="51">
        <v>1.5</v>
      </c>
      <c r="P111" s="48">
        <v>0</v>
      </c>
      <c r="Q111" s="45">
        <v>0</v>
      </c>
      <c r="R111" s="52"/>
      <c r="S111" s="50">
        <v>999</v>
      </c>
    </row>
    <row r="112" spans="1:19" x14ac:dyDescent="0.25">
      <c r="A112" s="1">
        <v>106</v>
      </c>
      <c r="B112" s="83">
        <v>34</v>
      </c>
      <c r="C112" s="4" t="s">
        <v>203</v>
      </c>
      <c r="D112" s="36">
        <v>22</v>
      </c>
      <c r="E112" s="12" t="s">
        <v>253</v>
      </c>
      <c r="F112" s="4" t="s">
        <v>112</v>
      </c>
      <c r="G112" s="37" t="s">
        <v>53</v>
      </c>
      <c r="H112" s="38" t="s">
        <v>273</v>
      </c>
      <c r="I112" s="44">
        <v>0</v>
      </c>
      <c r="J112" s="45"/>
      <c r="K112" s="45"/>
      <c r="L112" s="45"/>
      <c r="M112" s="50"/>
      <c r="N112" s="44">
        <v>0</v>
      </c>
      <c r="O112" s="51">
        <v>1.5</v>
      </c>
      <c r="P112" s="48">
        <v>0</v>
      </c>
      <c r="Q112" s="45">
        <v>0</v>
      </c>
      <c r="R112" s="52"/>
      <c r="S112" s="50">
        <v>999</v>
      </c>
    </row>
    <row r="113" spans="1:19" x14ac:dyDescent="0.25">
      <c r="A113" s="1">
        <v>107</v>
      </c>
      <c r="B113" s="83">
        <v>35</v>
      </c>
      <c r="C113" s="4" t="s">
        <v>203</v>
      </c>
      <c r="D113" s="36">
        <v>94</v>
      </c>
      <c r="E113" s="12" t="s">
        <v>248</v>
      </c>
      <c r="F113" s="4" t="s">
        <v>94</v>
      </c>
      <c r="G113" s="37" t="s">
        <v>75</v>
      </c>
      <c r="H113" s="54" t="s">
        <v>273</v>
      </c>
      <c r="I113" s="44">
        <v>6</v>
      </c>
      <c r="J113" s="45">
        <v>0</v>
      </c>
      <c r="K113" s="45">
        <v>1</v>
      </c>
      <c r="L113" s="45">
        <v>3</v>
      </c>
      <c r="M113" s="50">
        <v>2</v>
      </c>
      <c r="N113" s="44">
        <v>21</v>
      </c>
      <c r="O113" s="51">
        <v>1.5</v>
      </c>
      <c r="P113" s="48">
        <v>31.5</v>
      </c>
      <c r="Q113" s="45">
        <v>6</v>
      </c>
      <c r="R113" s="52"/>
      <c r="S113" s="50">
        <v>999</v>
      </c>
    </row>
    <row r="114" spans="1:19" x14ac:dyDescent="0.25">
      <c r="A114" s="1">
        <v>108</v>
      </c>
      <c r="B114" s="83" t="s">
        <v>135</v>
      </c>
      <c r="E114" s="4"/>
      <c r="F114" s="4"/>
      <c r="H114" s="4"/>
      <c r="I114" s="44"/>
      <c r="J114" s="45"/>
      <c r="K114" s="45"/>
      <c r="L114" s="45"/>
      <c r="M114" s="50"/>
      <c r="N114" s="44"/>
      <c r="O114" s="51"/>
      <c r="P114" s="48"/>
      <c r="Q114" s="45"/>
      <c r="R114" s="52"/>
      <c r="S114" s="50"/>
    </row>
    <row r="115" spans="1:19" x14ac:dyDescent="0.25">
      <c r="A115" s="1">
        <v>109</v>
      </c>
      <c r="B115" s="83">
        <v>1</v>
      </c>
      <c r="C115" s="4" t="s">
        <v>257</v>
      </c>
      <c r="D115" s="36">
        <v>112</v>
      </c>
      <c r="E115" s="12" t="s">
        <v>261</v>
      </c>
      <c r="F115" s="4" t="s">
        <v>241</v>
      </c>
      <c r="G115" s="37" t="s">
        <v>53</v>
      </c>
      <c r="H115" s="38" t="s">
        <v>273</v>
      </c>
      <c r="I115" s="44">
        <v>14</v>
      </c>
      <c r="J115" s="45">
        <v>2</v>
      </c>
      <c r="K115" s="45"/>
      <c r="L115" s="45"/>
      <c r="M115" s="50"/>
      <c r="N115" s="44">
        <v>2</v>
      </c>
      <c r="O115" s="51">
        <v>1.5</v>
      </c>
      <c r="P115" s="48">
        <v>3</v>
      </c>
      <c r="Q115" s="45">
        <v>14</v>
      </c>
      <c r="R115" s="52"/>
      <c r="S115" s="50">
        <v>3</v>
      </c>
    </row>
    <row r="116" spans="1:19" x14ac:dyDescent="0.25">
      <c r="A116" s="1">
        <v>110</v>
      </c>
      <c r="B116" s="83">
        <v>2</v>
      </c>
      <c r="C116" s="4" t="s">
        <v>257</v>
      </c>
      <c r="D116" s="36">
        <v>62</v>
      </c>
      <c r="E116" s="12" t="s">
        <v>265</v>
      </c>
      <c r="F116" s="4" t="s">
        <v>266</v>
      </c>
      <c r="G116" s="37" t="s">
        <v>72</v>
      </c>
      <c r="H116" s="38" t="s">
        <v>42</v>
      </c>
      <c r="I116" s="44">
        <v>9</v>
      </c>
      <c r="J116" s="45">
        <v>6</v>
      </c>
      <c r="K116" s="45">
        <v>0</v>
      </c>
      <c r="L116" s="45">
        <v>1</v>
      </c>
      <c r="M116" s="50">
        <v>0</v>
      </c>
      <c r="N116" s="44">
        <v>9</v>
      </c>
      <c r="O116" s="51">
        <v>1</v>
      </c>
      <c r="P116" s="48">
        <v>6.75</v>
      </c>
      <c r="Q116" s="45">
        <v>9</v>
      </c>
      <c r="R116" s="52"/>
      <c r="S116" s="50">
        <v>6.75</v>
      </c>
    </row>
    <row r="117" spans="1:19" x14ac:dyDescent="0.25">
      <c r="A117" s="1">
        <v>111</v>
      </c>
      <c r="B117" s="83">
        <v>3</v>
      </c>
      <c r="C117" s="4" t="s">
        <v>257</v>
      </c>
      <c r="D117" s="36">
        <v>127</v>
      </c>
      <c r="E117" s="12" t="s">
        <v>86</v>
      </c>
      <c r="F117" s="4" t="s">
        <v>96</v>
      </c>
      <c r="G117" s="37" t="s">
        <v>83</v>
      </c>
      <c r="H117" s="38" t="s">
        <v>273</v>
      </c>
      <c r="I117" s="44">
        <v>12</v>
      </c>
      <c r="J117" s="45">
        <v>3</v>
      </c>
      <c r="K117" s="45"/>
      <c r="L117" s="45">
        <v>1</v>
      </c>
      <c r="M117" s="50"/>
      <c r="N117" s="44">
        <v>6</v>
      </c>
      <c r="O117" s="51">
        <v>1.5</v>
      </c>
      <c r="P117" s="48">
        <v>9</v>
      </c>
      <c r="Q117" s="45">
        <v>12</v>
      </c>
      <c r="R117" s="52"/>
      <c r="S117" s="50">
        <v>9</v>
      </c>
    </row>
    <row r="118" spans="1:19" x14ac:dyDescent="0.25">
      <c r="A118" s="1">
        <v>112</v>
      </c>
      <c r="B118" s="83">
        <v>4</v>
      </c>
      <c r="C118" s="4" t="s">
        <v>257</v>
      </c>
      <c r="D118" s="36">
        <v>10</v>
      </c>
      <c r="E118" s="12" t="s">
        <v>258</v>
      </c>
      <c r="F118" s="4" t="s">
        <v>259</v>
      </c>
      <c r="G118" s="37" t="s">
        <v>260</v>
      </c>
      <c r="H118" s="38" t="s">
        <v>42</v>
      </c>
      <c r="I118" s="44">
        <v>10</v>
      </c>
      <c r="J118" s="45">
        <v>3</v>
      </c>
      <c r="K118" s="45">
        <v>1</v>
      </c>
      <c r="L118" s="45">
        <v>1</v>
      </c>
      <c r="M118" s="50">
        <v>1</v>
      </c>
      <c r="N118" s="44">
        <v>13</v>
      </c>
      <c r="O118" s="51">
        <v>1</v>
      </c>
      <c r="P118" s="48">
        <v>10.5</v>
      </c>
      <c r="Q118" s="45">
        <v>10</v>
      </c>
      <c r="R118" s="52"/>
      <c r="S118" s="50">
        <v>10.5</v>
      </c>
    </row>
    <row r="119" spans="1:19" x14ac:dyDescent="0.25">
      <c r="A119" s="1">
        <v>113</v>
      </c>
      <c r="B119" s="83">
        <v>5</v>
      </c>
      <c r="C119" s="4" t="s">
        <v>257</v>
      </c>
      <c r="D119" s="36">
        <v>69</v>
      </c>
      <c r="E119" s="12" t="s">
        <v>262</v>
      </c>
      <c r="F119" s="4" t="s">
        <v>69</v>
      </c>
      <c r="G119" s="37" t="s">
        <v>53</v>
      </c>
      <c r="H119" s="38" t="s">
        <v>273</v>
      </c>
      <c r="I119" s="44">
        <v>10</v>
      </c>
      <c r="J119" s="45">
        <v>4</v>
      </c>
      <c r="K119" s="45">
        <v>1</v>
      </c>
      <c r="L119" s="45">
        <v>1</v>
      </c>
      <c r="M119" s="50"/>
      <c r="N119" s="44">
        <v>9</v>
      </c>
      <c r="O119" s="51">
        <v>1.5</v>
      </c>
      <c r="P119" s="48">
        <v>13.5</v>
      </c>
      <c r="Q119" s="45">
        <v>10</v>
      </c>
      <c r="R119" s="52"/>
      <c r="S119" s="50">
        <v>13.5</v>
      </c>
    </row>
    <row r="120" spans="1:19" x14ac:dyDescent="0.25">
      <c r="A120" s="1">
        <v>114</v>
      </c>
      <c r="B120" s="83">
        <v>6</v>
      </c>
      <c r="C120" s="4" t="s">
        <v>257</v>
      </c>
      <c r="D120" s="36">
        <v>108</v>
      </c>
      <c r="E120" s="12" t="s">
        <v>263</v>
      </c>
      <c r="F120" s="4" t="s">
        <v>264</v>
      </c>
      <c r="G120" s="37" t="s">
        <v>75</v>
      </c>
      <c r="H120" s="38" t="s">
        <v>273</v>
      </c>
      <c r="I120" s="44">
        <v>6</v>
      </c>
      <c r="J120" s="45">
        <v>4</v>
      </c>
      <c r="K120" s="45">
        <v>4</v>
      </c>
      <c r="L120" s="45"/>
      <c r="M120" s="50">
        <v>2</v>
      </c>
      <c r="N120" s="44">
        <v>22</v>
      </c>
      <c r="O120" s="51">
        <v>1.5</v>
      </c>
      <c r="P120" s="48">
        <v>33</v>
      </c>
      <c r="Q120" s="45">
        <v>6</v>
      </c>
      <c r="R120" s="52"/>
      <c r="S120" s="50">
        <v>33</v>
      </c>
    </row>
    <row r="121" spans="1:19" x14ac:dyDescent="0.25">
      <c r="A121" s="1">
        <v>115</v>
      </c>
      <c r="B121" s="83">
        <v>7</v>
      </c>
      <c r="C121" s="4" t="s">
        <v>257</v>
      </c>
      <c r="D121" s="36">
        <v>12</v>
      </c>
      <c r="E121" s="12" t="s">
        <v>243</v>
      </c>
      <c r="F121" s="4" t="s">
        <v>267</v>
      </c>
      <c r="G121" s="37" t="s">
        <v>83</v>
      </c>
      <c r="H121" s="54" t="s">
        <v>273</v>
      </c>
      <c r="I121" s="44">
        <v>6</v>
      </c>
      <c r="J121" s="45">
        <v>2</v>
      </c>
      <c r="K121" s="45">
        <v>1</v>
      </c>
      <c r="L121" s="45">
        <v>3</v>
      </c>
      <c r="M121" s="50">
        <v>4</v>
      </c>
      <c r="N121" s="44">
        <v>33</v>
      </c>
      <c r="O121" s="51">
        <v>1.5</v>
      </c>
      <c r="P121" s="48">
        <v>49.5</v>
      </c>
      <c r="Q121" s="45">
        <v>6</v>
      </c>
      <c r="R121" s="52"/>
      <c r="S121" s="50">
        <v>49.5</v>
      </c>
    </row>
    <row r="122" spans="1:19" ht="15.75" thickBot="1" x14ac:dyDescent="0.3">
      <c r="A122" s="1">
        <v>116</v>
      </c>
      <c r="B122" s="83" t="s">
        <v>135</v>
      </c>
      <c r="E122" s="4"/>
      <c r="F122" s="4"/>
      <c r="H122" s="4"/>
      <c r="I122" s="55"/>
      <c r="J122" s="56"/>
      <c r="K122" s="56"/>
      <c r="L122" s="56"/>
      <c r="M122" s="57"/>
      <c r="N122" s="55"/>
      <c r="O122" s="58"/>
      <c r="P122" s="59"/>
      <c r="Q122" s="56"/>
      <c r="R122" s="60"/>
      <c r="S122" s="57"/>
    </row>
    <row r="123" spans="1:19" x14ac:dyDescent="0.25">
      <c r="A123" s="1">
        <v>117</v>
      </c>
      <c r="B123" s="83" t="s">
        <v>135</v>
      </c>
      <c r="C123"/>
      <c r="D123"/>
      <c r="E123"/>
      <c r="F123"/>
      <c r="G123"/>
      <c r="H123"/>
      <c r="I123"/>
      <c r="J123"/>
      <c r="K123"/>
      <c r="L123"/>
      <c r="M123"/>
      <c r="N123"/>
      <c r="O123"/>
      <c r="P123"/>
      <c r="Q123"/>
      <c r="R123"/>
      <c r="S123"/>
    </row>
    <row r="124" spans="1:19" x14ac:dyDescent="0.25">
      <c r="A124" s="1">
        <v>118</v>
      </c>
      <c r="B124" s="83" t="s">
        <v>135</v>
      </c>
      <c r="C124"/>
      <c r="D124"/>
      <c r="E124"/>
      <c r="F124"/>
      <c r="G124"/>
      <c r="H124"/>
      <c r="I124"/>
      <c r="J124"/>
      <c r="K124"/>
      <c r="L124"/>
      <c r="M124"/>
      <c r="N124"/>
      <c r="O124"/>
      <c r="P124"/>
      <c r="Q124"/>
      <c r="R124"/>
      <c r="S124"/>
    </row>
    <row r="125" spans="1:19" x14ac:dyDescent="0.25">
      <c r="A125" s="1">
        <v>119</v>
      </c>
      <c r="B125" s="83" t="s">
        <v>135</v>
      </c>
      <c r="C125"/>
      <c r="D125"/>
      <c r="E125"/>
      <c r="F125"/>
      <c r="G125"/>
      <c r="H125"/>
      <c r="I125"/>
      <c r="J125"/>
      <c r="K125"/>
      <c r="L125"/>
      <c r="M125"/>
      <c r="N125"/>
      <c r="O125"/>
      <c r="P125"/>
      <c r="Q125"/>
      <c r="R125"/>
      <c r="S125"/>
    </row>
    <row r="126" spans="1:19" x14ac:dyDescent="0.25">
      <c r="A126" s="1">
        <v>120</v>
      </c>
      <c r="B126" s="83" t="s">
        <v>135</v>
      </c>
      <c r="C126"/>
      <c r="D126"/>
      <c r="E126"/>
      <c r="F126"/>
      <c r="G126"/>
      <c r="H126"/>
      <c r="I126"/>
      <c r="J126"/>
      <c r="K126"/>
      <c r="L126"/>
      <c r="M126"/>
      <c r="N126"/>
      <c r="O126"/>
      <c r="P126"/>
      <c r="Q126"/>
      <c r="R126"/>
      <c r="S126"/>
    </row>
    <row r="127" spans="1:19" x14ac:dyDescent="0.25">
      <c r="A127" s="1">
        <v>121</v>
      </c>
      <c r="B127" s="83" t="s">
        <v>135</v>
      </c>
      <c r="C127"/>
      <c r="D127"/>
      <c r="E127"/>
      <c r="F127"/>
      <c r="G127"/>
      <c r="H127"/>
      <c r="I127"/>
      <c r="J127"/>
      <c r="K127"/>
      <c r="L127"/>
      <c r="M127"/>
      <c r="N127"/>
      <c r="O127"/>
      <c r="P127"/>
      <c r="Q127"/>
      <c r="R127"/>
      <c r="S127"/>
    </row>
    <row r="128" spans="1:19" x14ac:dyDescent="0.25">
      <c r="A128" s="1">
        <v>122</v>
      </c>
      <c r="B128" s="83" t="s">
        <v>135</v>
      </c>
      <c r="C128"/>
      <c r="D128"/>
      <c r="E128"/>
      <c r="F128"/>
      <c r="G128"/>
      <c r="H128"/>
      <c r="I128"/>
      <c r="J128"/>
      <c r="K128"/>
      <c r="L128"/>
      <c r="M128"/>
      <c r="N128"/>
      <c r="O128"/>
      <c r="P128"/>
      <c r="Q128"/>
      <c r="R128"/>
      <c r="S128"/>
    </row>
    <row r="129" spans="1:19" x14ac:dyDescent="0.25">
      <c r="A129" s="1">
        <v>123</v>
      </c>
      <c r="B129" s="83" t="s">
        <v>135</v>
      </c>
      <c r="C129"/>
      <c r="D129"/>
      <c r="E129"/>
      <c r="F129"/>
      <c r="G129"/>
      <c r="H129"/>
      <c r="I129"/>
      <c r="J129"/>
      <c r="K129"/>
      <c r="L129"/>
      <c r="M129"/>
      <c r="N129"/>
      <c r="O129"/>
      <c r="P129"/>
      <c r="Q129"/>
      <c r="R129"/>
      <c r="S129"/>
    </row>
    <row r="130" spans="1:19" x14ac:dyDescent="0.25">
      <c r="A130" s="1">
        <v>124</v>
      </c>
      <c r="B130" s="83" t="s">
        <v>135</v>
      </c>
      <c r="C130"/>
      <c r="D130"/>
      <c r="E130"/>
      <c r="F130"/>
      <c r="G130"/>
      <c r="H130"/>
      <c r="I130"/>
      <c r="J130"/>
      <c r="K130"/>
      <c r="L130"/>
      <c r="M130"/>
      <c r="N130"/>
      <c r="O130"/>
      <c r="P130"/>
      <c r="Q130"/>
      <c r="R130"/>
      <c r="S130"/>
    </row>
    <row r="131" spans="1:19" x14ac:dyDescent="0.25">
      <c r="A131" s="1">
        <v>125</v>
      </c>
      <c r="B131" s="83" t="s">
        <v>135</v>
      </c>
      <c r="C131"/>
      <c r="D131"/>
      <c r="E131"/>
      <c r="F131"/>
      <c r="G131"/>
      <c r="H131"/>
      <c r="I131"/>
      <c r="J131"/>
      <c r="K131"/>
      <c r="L131"/>
      <c r="M131"/>
      <c r="N131"/>
      <c r="O131"/>
      <c r="P131"/>
      <c r="Q131"/>
      <c r="R131"/>
      <c r="S131"/>
    </row>
    <row r="132" spans="1:19" x14ac:dyDescent="0.25">
      <c r="A132" s="1">
        <v>126</v>
      </c>
      <c r="B132" s="83" t="s">
        <v>135</v>
      </c>
      <c r="C132"/>
      <c r="D132"/>
      <c r="E132"/>
      <c r="F132"/>
      <c r="G132"/>
      <c r="H132"/>
      <c r="I132"/>
      <c r="J132"/>
      <c r="K132"/>
      <c r="L132"/>
      <c r="M132"/>
      <c r="N132"/>
      <c r="O132"/>
      <c r="P132"/>
      <c r="Q132"/>
      <c r="R132"/>
      <c r="S132"/>
    </row>
    <row r="133" spans="1:19" x14ac:dyDescent="0.25">
      <c r="A133" s="1">
        <v>127</v>
      </c>
      <c r="B133" s="83" t="s">
        <v>135</v>
      </c>
      <c r="C133"/>
      <c r="D133"/>
      <c r="E133"/>
      <c r="F133"/>
      <c r="G133"/>
      <c r="H133"/>
      <c r="I133"/>
      <c r="J133"/>
      <c r="K133"/>
      <c r="L133"/>
      <c r="M133"/>
      <c r="N133"/>
      <c r="O133"/>
      <c r="P133"/>
      <c r="Q133"/>
      <c r="R133"/>
      <c r="S133"/>
    </row>
    <row r="134" spans="1:19" x14ac:dyDescent="0.25">
      <c r="A134" s="1">
        <v>128</v>
      </c>
      <c r="B134" s="83" t="s">
        <v>135</v>
      </c>
      <c r="C134"/>
      <c r="D134"/>
      <c r="E134"/>
      <c r="F134"/>
      <c r="G134"/>
      <c r="H134"/>
      <c r="I134"/>
      <c r="J134"/>
      <c r="K134"/>
      <c r="L134"/>
      <c r="M134"/>
      <c r="N134"/>
      <c r="O134"/>
      <c r="P134"/>
      <c r="Q134"/>
      <c r="R134"/>
      <c r="S134"/>
    </row>
    <row r="135" spans="1:19" x14ac:dyDescent="0.25">
      <c r="A135" s="1">
        <v>129</v>
      </c>
      <c r="B135" s="83" t="s">
        <v>135</v>
      </c>
      <c r="C135"/>
      <c r="D135"/>
      <c r="E135"/>
      <c r="F135"/>
      <c r="G135"/>
      <c r="H135"/>
      <c r="I135"/>
      <c r="J135"/>
      <c r="K135"/>
      <c r="L135"/>
      <c r="M135"/>
      <c r="N135"/>
      <c r="O135"/>
      <c r="P135"/>
      <c r="Q135"/>
      <c r="R135"/>
      <c r="S135"/>
    </row>
    <row r="136" spans="1:19" x14ac:dyDescent="0.25">
      <c r="A136" s="1">
        <v>130</v>
      </c>
      <c r="B136" s="83" t="s">
        <v>135</v>
      </c>
      <c r="C136"/>
      <c r="D136"/>
      <c r="E136"/>
      <c r="F136"/>
      <c r="G136"/>
      <c r="H136"/>
      <c r="I136"/>
      <c r="J136"/>
      <c r="K136"/>
      <c r="L136"/>
      <c r="M136"/>
      <c r="N136"/>
      <c r="O136"/>
      <c r="P136"/>
      <c r="Q136"/>
      <c r="R136"/>
      <c r="S136"/>
    </row>
    <row r="137" spans="1:19" x14ac:dyDescent="0.25">
      <c r="A137" s="1">
        <v>131</v>
      </c>
      <c r="B137" s="83" t="s">
        <v>135</v>
      </c>
      <c r="C137"/>
      <c r="D137"/>
      <c r="E137"/>
      <c r="F137"/>
      <c r="G137"/>
      <c r="H137"/>
      <c r="I137"/>
      <c r="J137"/>
      <c r="K137"/>
      <c r="L137"/>
      <c r="M137"/>
      <c r="N137"/>
      <c r="O137"/>
      <c r="P137"/>
      <c r="Q137"/>
      <c r="R137"/>
      <c r="S137"/>
    </row>
    <row r="138" spans="1:19" x14ac:dyDescent="0.25">
      <c r="A138" s="1">
        <v>132</v>
      </c>
      <c r="B138" s="83" t="s">
        <v>135</v>
      </c>
      <c r="C138"/>
      <c r="D138"/>
      <c r="E138"/>
      <c r="F138"/>
      <c r="G138"/>
      <c r="H138"/>
      <c r="I138"/>
      <c r="J138"/>
      <c r="K138"/>
      <c r="L138"/>
      <c r="M138"/>
      <c r="N138"/>
      <c r="O138"/>
      <c r="P138"/>
      <c r="Q138"/>
      <c r="R138"/>
      <c r="S138"/>
    </row>
    <row r="139" spans="1:19" x14ac:dyDescent="0.25">
      <c r="A139" s="1">
        <v>133</v>
      </c>
      <c r="B139" s="83" t="s">
        <v>135</v>
      </c>
      <c r="C139"/>
      <c r="D139"/>
      <c r="E139"/>
      <c r="F139"/>
      <c r="G139"/>
      <c r="H139"/>
      <c r="I139"/>
      <c r="J139"/>
      <c r="K139"/>
      <c r="L139"/>
      <c r="M139"/>
      <c r="N139"/>
      <c r="O139"/>
      <c r="P139"/>
      <c r="Q139"/>
      <c r="R139"/>
      <c r="S139"/>
    </row>
    <row r="140" spans="1:19" x14ac:dyDescent="0.25">
      <c r="A140" s="1">
        <v>134</v>
      </c>
      <c r="B140" s="83" t="s">
        <v>135</v>
      </c>
      <c r="C140"/>
      <c r="D140"/>
      <c r="E140"/>
      <c r="F140"/>
      <c r="G140"/>
      <c r="H140"/>
      <c r="I140"/>
      <c r="J140"/>
      <c r="K140"/>
      <c r="L140"/>
      <c r="M140"/>
      <c r="N140"/>
      <c r="O140"/>
      <c r="P140"/>
      <c r="Q140"/>
      <c r="R140"/>
      <c r="S140"/>
    </row>
    <row r="141" spans="1:19" x14ac:dyDescent="0.25">
      <c r="A141" s="1">
        <v>135</v>
      </c>
      <c r="B141" s="83" t="s">
        <v>135</v>
      </c>
      <c r="C141"/>
      <c r="D141"/>
      <c r="E141"/>
      <c r="F141"/>
      <c r="G141"/>
      <c r="H141"/>
      <c r="I141"/>
      <c r="J141"/>
      <c r="K141"/>
      <c r="L141"/>
      <c r="M141"/>
      <c r="N141"/>
      <c r="O141"/>
      <c r="P141"/>
      <c r="Q141"/>
      <c r="R141"/>
      <c r="S141"/>
    </row>
    <row r="142" spans="1:19" x14ac:dyDescent="0.25">
      <c r="A142" s="1">
        <v>136</v>
      </c>
      <c r="B142" s="83" t="s">
        <v>135</v>
      </c>
      <c r="C142"/>
      <c r="D142"/>
      <c r="E142"/>
      <c r="F142"/>
      <c r="G142"/>
      <c r="H142"/>
      <c r="I142"/>
      <c r="J142"/>
      <c r="K142"/>
      <c r="L142"/>
      <c r="M142"/>
      <c r="N142"/>
      <c r="O142"/>
      <c r="P142"/>
      <c r="Q142"/>
      <c r="R142"/>
      <c r="S142"/>
    </row>
    <row r="143" spans="1:19" x14ac:dyDescent="0.25">
      <c r="A143" s="1">
        <v>137</v>
      </c>
      <c r="B143" s="83" t="s">
        <v>135</v>
      </c>
      <c r="C143"/>
      <c r="D143"/>
      <c r="E143"/>
      <c r="F143"/>
      <c r="G143"/>
      <c r="H143"/>
      <c r="I143"/>
      <c r="J143"/>
      <c r="K143"/>
      <c r="L143"/>
      <c r="M143"/>
      <c r="N143"/>
      <c r="O143"/>
      <c r="P143"/>
      <c r="Q143"/>
      <c r="R143"/>
      <c r="S143"/>
    </row>
    <row r="144" spans="1:19" x14ac:dyDescent="0.25">
      <c r="A144" s="1">
        <v>138</v>
      </c>
      <c r="B144" s="83" t="s">
        <v>135</v>
      </c>
      <c r="C144"/>
      <c r="D144"/>
      <c r="E144"/>
      <c r="F144"/>
      <c r="G144"/>
      <c r="H144"/>
      <c r="I144"/>
      <c r="J144"/>
      <c r="K144"/>
      <c r="L144"/>
      <c r="M144"/>
      <c r="N144"/>
      <c r="O144"/>
      <c r="P144"/>
      <c r="Q144"/>
      <c r="R144"/>
      <c r="S144"/>
    </row>
    <row r="145" spans="1:19" x14ac:dyDescent="0.25">
      <c r="A145" s="1">
        <v>139</v>
      </c>
      <c r="B145" s="83" t="s">
        <v>135</v>
      </c>
      <c r="C145"/>
      <c r="D145"/>
      <c r="E145"/>
      <c r="F145"/>
      <c r="G145"/>
      <c r="H145"/>
      <c r="I145"/>
      <c r="J145"/>
      <c r="K145"/>
      <c r="L145"/>
      <c r="M145"/>
      <c r="N145"/>
      <c r="O145"/>
      <c r="P145"/>
      <c r="Q145"/>
      <c r="R145"/>
      <c r="S145"/>
    </row>
    <row r="146" spans="1:19" x14ac:dyDescent="0.25">
      <c r="A146" s="1">
        <v>140</v>
      </c>
      <c r="B146" s="83" t="s">
        <v>135</v>
      </c>
      <c r="C146"/>
      <c r="D146"/>
      <c r="E146"/>
      <c r="F146"/>
      <c r="G146"/>
      <c r="H146"/>
      <c r="I146"/>
      <c r="J146"/>
      <c r="K146"/>
      <c r="L146"/>
      <c r="M146"/>
      <c r="N146"/>
      <c r="O146"/>
      <c r="P146"/>
      <c r="Q146"/>
      <c r="R146"/>
      <c r="S146"/>
    </row>
    <row r="147" spans="1:19" x14ac:dyDescent="0.25">
      <c r="A147" s="1">
        <v>141</v>
      </c>
      <c r="B147" s="83" t="s">
        <v>135</v>
      </c>
      <c r="C147"/>
      <c r="D147"/>
      <c r="E147"/>
      <c r="F147"/>
      <c r="G147"/>
      <c r="H147"/>
      <c r="I147"/>
      <c r="J147"/>
      <c r="K147"/>
      <c r="L147"/>
      <c r="M147"/>
      <c r="N147"/>
      <c r="O147"/>
      <c r="P147"/>
      <c r="Q147"/>
      <c r="R147"/>
      <c r="S147"/>
    </row>
    <row r="148" spans="1:19" x14ac:dyDescent="0.25">
      <c r="A148" s="1">
        <v>142</v>
      </c>
      <c r="B148" s="83" t="s">
        <v>135</v>
      </c>
      <c r="C148"/>
      <c r="D148"/>
      <c r="E148"/>
      <c r="F148"/>
      <c r="G148"/>
      <c r="H148"/>
      <c r="I148"/>
      <c r="J148"/>
      <c r="K148"/>
      <c r="L148"/>
      <c r="M148"/>
      <c r="N148"/>
      <c r="O148"/>
      <c r="P148"/>
      <c r="Q148"/>
      <c r="R148"/>
      <c r="S148"/>
    </row>
    <row r="149" spans="1:19" x14ac:dyDescent="0.25">
      <c r="A149" s="1">
        <v>143</v>
      </c>
      <c r="B149" s="83" t="s">
        <v>135</v>
      </c>
    </row>
    <row r="150" spans="1:19" x14ac:dyDescent="0.25">
      <c r="A150" s="1">
        <v>144</v>
      </c>
      <c r="B150" s="83" t="s">
        <v>135</v>
      </c>
    </row>
    <row r="151" spans="1:19" x14ac:dyDescent="0.25">
      <c r="A151" s="1">
        <v>145</v>
      </c>
      <c r="B151" s="83" t="s">
        <v>135</v>
      </c>
    </row>
    <row r="152" spans="1:19" x14ac:dyDescent="0.25">
      <c r="A152" s="1">
        <v>146</v>
      </c>
      <c r="B152" s="83" t="s">
        <v>135</v>
      </c>
    </row>
    <row r="153" spans="1:19" x14ac:dyDescent="0.25">
      <c r="A153" s="1">
        <v>147</v>
      </c>
      <c r="B153" s="83" t="s">
        <v>135</v>
      </c>
    </row>
    <row r="154" spans="1:19" x14ac:dyDescent="0.25">
      <c r="A154" s="1">
        <v>148</v>
      </c>
      <c r="B154" s="83" t="s">
        <v>135</v>
      </c>
    </row>
    <row r="155" spans="1:19" x14ac:dyDescent="0.25">
      <c r="A155" s="1">
        <v>149</v>
      </c>
      <c r="B155" s="83" t="s">
        <v>135</v>
      </c>
    </row>
    <row r="156" spans="1:19" x14ac:dyDescent="0.25">
      <c r="A156" s="1">
        <v>150</v>
      </c>
      <c r="B156" s="83" t="s">
        <v>135</v>
      </c>
    </row>
    <row r="157" spans="1:19" x14ac:dyDescent="0.25">
      <c r="A157" s="1">
        <v>151</v>
      </c>
      <c r="B157" s="83" t="s">
        <v>135</v>
      </c>
    </row>
    <row r="158" spans="1:19" x14ac:dyDescent="0.25">
      <c r="A158" s="1">
        <v>152</v>
      </c>
      <c r="B158" s="83" t="s">
        <v>135</v>
      </c>
    </row>
    <row r="159" spans="1:19" x14ac:dyDescent="0.25">
      <c r="A159" s="1">
        <v>153</v>
      </c>
      <c r="B159" s="83" t="s">
        <v>135</v>
      </c>
    </row>
    <row r="160" spans="1:19" x14ac:dyDescent="0.25">
      <c r="A160" s="1">
        <v>154</v>
      </c>
      <c r="B160" s="83" t="s">
        <v>135</v>
      </c>
    </row>
    <row r="161" spans="1:2" x14ac:dyDescent="0.25">
      <c r="A161" s="1">
        <v>155</v>
      </c>
      <c r="B161" s="83" t="s">
        <v>135</v>
      </c>
    </row>
    <row r="162" spans="1:2" x14ac:dyDescent="0.25">
      <c r="A162" s="1">
        <v>156</v>
      </c>
      <c r="B162" s="83" t="s">
        <v>135</v>
      </c>
    </row>
    <row r="163" spans="1:2" x14ac:dyDescent="0.25">
      <c r="A163" s="1">
        <v>157</v>
      </c>
      <c r="B163" s="83" t="s">
        <v>135</v>
      </c>
    </row>
    <row r="164" spans="1:2" x14ac:dyDescent="0.25">
      <c r="A164" s="1">
        <v>158</v>
      </c>
      <c r="B164" s="83" t="s">
        <v>135</v>
      </c>
    </row>
    <row r="165" spans="1:2" x14ac:dyDescent="0.25">
      <c r="A165" s="1">
        <v>159</v>
      </c>
      <c r="B165" s="83" t="s">
        <v>135</v>
      </c>
    </row>
    <row r="166" spans="1:2" x14ac:dyDescent="0.25">
      <c r="A166" s="1">
        <v>160</v>
      </c>
      <c r="B166" s="83" t="s">
        <v>135</v>
      </c>
    </row>
    <row r="167" spans="1:2" x14ac:dyDescent="0.25">
      <c r="A167" s="1">
        <v>161</v>
      </c>
      <c r="B167" s="83" t="s">
        <v>135</v>
      </c>
    </row>
    <row r="168" spans="1:2" x14ac:dyDescent="0.25">
      <c r="A168" s="1">
        <v>162</v>
      </c>
      <c r="B168" s="83" t="s">
        <v>135</v>
      </c>
    </row>
    <row r="169" spans="1:2" x14ac:dyDescent="0.25">
      <c r="A169" s="1">
        <v>163</v>
      </c>
      <c r="B169" s="83" t="s">
        <v>135</v>
      </c>
    </row>
    <row r="170" spans="1:2" x14ac:dyDescent="0.25">
      <c r="A170" s="1">
        <v>164</v>
      </c>
      <c r="B170" s="83" t="s">
        <v>135</v>
      </c>
    </row>
    <row r="171" spans="1:2" x14ac:dyDescent="0.25">
      <c r="A171" s="1">
        <v>165</v>
      </c>
      <c r="B171" s="83" t="s">
        <v>135</v>
      </c>
    </row>
    <row r="172" spans="1:2" x14ac:dyDescent="0.25">
      <c r="A172" s="1">
        <v>166</v>
      </c>
      <c r="B172" s="83" t="s">
        <v>135</v>
      </c>
    </row>
    <row r="173" spans="1:2" x14ac:dyDescent="0.25">
      <c r="A173" s="1">
        <v>167</v>
      </c>
      <c r="B173" s="83" t="s">
        <v>135</v>
      </c>
    </row>
    <row r="174" spans="1:2" x14ac:dyDescent="0.25">
      <c r="A174" s="1">
        <v>168</v>
      </c>
      <c r="B174" s="83" t="s">
        <v>135</v>
      </c>
    </row>
    <row r="175" spans="1:2" x14ac:dyDescent="0.25">
      <c r="A175" s="1">
        <v>169</v>
      </c>
      <c r="B175" s="83" t="s">
        <v>135</v>
      </c>
    </row>
    <row r="176" spans="1:2" x14ac:dyDescent="0.25">
      <c r="A176" s="1">
        <v>170</v>
      </c>
      <c r="B176" s="83" t="s">
        <v>135</v>
      </c>
    </row>
    <row r="177" spans="1:2" x14ac:dyDescent="0.25">
      <c r="A177" s="1">
        <v>171</v>
      </c>
      <c r="B177" s="83" t="s">
        <v>135</v>
      </c>
    </row>
    <row r="178" spans="1:2" x14ac:dyDescent="0.25">
      <c r="A178" s="1">
        <v>172</v>
      </c>
      <c r="B178" s="83" t="s">
        <v>135</v>
      </c>
    </row>
    <row r="179" spans="1:2" x14ac:dyDescent="0.25">
      <c r="A179" s="1">
        <v>173</v>
      </c>
      <c r="B179" s="83" t="s">
        <v>135</v>
      </c>
    </row>
    <row r="180" spans="1:2" x14ac:dyDescent="0.25">
      <c r="A180" s="1">
        <v>174</v>
      </c>
      <c r="B180" s="83" t="s">
        <v>135</v>
      </c>
    </row>
    <row r="181" spans="1:2" x14ac:dyDescent="0.25">
      <c r="A181" s="1">
        <v>175</v>
      </c>
      <c r="B181" s="83" t="s">
        <v>135</v>
      </c>
    </row>
    <row r="182" spans="1:2" x14ac:dyDescent="0.25">
      <c r="A182" s="1">
        <v>176</v>
      </c>
      <c r="B182" s="83" t="s">
        <v>135</v>
      </c>
    </row>
    <row r="183" spans="1:2" x14ac:dyDescent="0.25">
      <c r="A183" s="1">
        <v>177</v>
      </c>
      <c r="B183" s="83" t="s">
        <v>135</v>
      </c>
    </row>
    <row r="184" spans="1:2" x14ac:dyDescent="0.25">
      <c r="A184" s="1">
        <v>178</v>
      </c>
      <c r="B184" s="83" t="s">
        <v>135</v>
      </c>
    </row>
    <row r="185" spans="1:2" x14ac:dyDescent="0.25">
      <c r="A185" s="1">
        <v>179</v>
      </c>
      <c r="B185" s="83" t="s">
        <v>135</v>
      </c>
    </row>
    <row r="186" spans="1:2" x14ac:dyDescent="0.25">
      <c r="A186" s="1">
        <v>180</v>
      </c>
      <c r="B186" s="83" t="s">
        <v>135</v>
      </c>
    </row>
    <row r="187" spans="1:2" x14ac:dyDescent="0.25">
      <c r="A187" s="1">
        <v>181</v>
      </c>
      <c r="B187" s="83" t="s">
        <v>135</v>
      </c>
    </row>
    <row r="188" spans="1:2" x14ac:dyDescent="0.25">
      <c r="A188" s="1">
        <v>182</v>
      </c>
      <c r="B188" s="83" t="s">
        <v>135</v>
      </c>
    </row>
    <row r="189" spans="1:2" x14ac:dyDescent="0.25">
      <c r="A189" s="1">
        <v>183</v>
      </c>
      <c r="B189" s="83" t="s">
        <v>135</v>
      </c>
    </row>
    <row r="190" spans="1:2" x14ac:dyDescent="0.25">
      <c r="A190" s="1">
        <v>184</v>
      </c>
      <c r="B190" s="83" t="s">
        <v>135</v>
      </c>
    </row>
    <row r="191" spans="1:2" x14ac:dyDescent="0.25">
      <c r="A191" s="1">
        <v>185</v>
      </c>
      <c r="B191" s="83" t="s">
        <v>135</v>
      </c>
    </row>
    <row r="192" spans="1:2" x14ac:dyDescent="0.25">
      <c r="A192" s="1">
        <v>186</v>
      </c>
      <c r="B192" s="83" t="s">
        <v>135</v>
      </c>
    </row>
    <row r="193" spans="1:2" x14ac:dyDescent="0.25">
      <c r="A193" s="1">
        <v>187</v>
      </c>
      <c r="B193" s="83" t="s">
        <v>135</v>
      </c>
    </row>
    <row r="194" spans="1:2" x14ac:dyDescent="0.25">
      <c r="A194" s="1">
        <v>188</v>
      </c>
      <c r="B194" s="83" t="s">
        <v>135</v>
      </c>
    </row>
    <row r="195" spans="1:2" x14ac:dyDescent="0.25">
      <c r="A195" s="1">
        <v>189</v>
      </c>
      <c r="B195" s="83" t="s">
        <v>135</v>
      </c>
    </row>
    <row r="196" spans="1:2" x14ac:dyDescent="0.25">
      <c r="A196" s="1">
        <v>190</v>
      </c>
      <c r="B196" s="83" t="s">
        <v>135</v>
      </c>
    </row>
    <row r="197" spans="1:2" x14ac:dyDescent="0.25">
      <c r="A197" s="1">
        <v>191</v>
      </c>
      <c r="B197" s="83" t="s">
        <v>135</v>
      </c>
    </row>
    <row r="198" spans="1:2" x14ac:dyDescent="0.25">
      <c r="A198" s="1">
        <v>192</v>
      </c>
      <c r="B198" s="83" t="s">
        <v>135</v>
      </c>
    </row>
    <row r="199" spans="1:2" x14ac:dyDescent="0.25">
      <c r="A199" s="1">
        <v>193</v>
      </c>
      <c r="B199" s="83" t="s">
        <v>135</v>
      </c>
    </row>
    <row r="200" spans="1:2" x14ac:dyDescent="0.25">
      <c r="A200" s="1">
        <v>194</v>
      </c>
      <c r="B200" s="83" t="s">
        <v>135</v>
      </c>
    </row>
    <row r="201" spans="1:2" x14ac:dyDescent="0.25">
      <c r="A201" s="1">
        <v>195</v>
      </c>
      <c r="B201" s="83" t="s">
        <v>135</v>
      </c>
    </row>
    <row r="202" spans="1:2" x14ac:dyDescent="0.25">
      <c r="A202" s="1">
        <v>196</v>
      </c>
    </row>
  </sheetData>
  <sheetProtection sort="0" pivotTables="0"/>
  <sortState ref="B83:S84">
    <sortCondition descending="1" ref="B83"/>
  </sortState>
  <mergeCells count="3">
    <mergeCell ref="F2:H2"/>
    <mergeCell ref="C4:E4"/>
    <mergeCell ref="I4:S4"/>
  </mergeCells>
  <conditionalFormatting sqref="D7:F7">
    <cfRule type="expression" dxfId="118" priority="12">
      <formula>"(b6=1)"</formula>
    </cfRule>
  </conditionalFormatting>
  <conditionalFormatting sqref="C1:C1048576">
    <cfRule type="cellIs" dxfId="117" priority="8" operator="equal">
      <formula>"Inter"</formula>
    </cfRule>
    <cfRule type="cellIs" dxfId="116" priority="9" operator="equal">
      <formula>"Master"</formula>
    </cfRule>
    <cfRule type="cellIs" dxfId="115" priority="10" operator="equal">
      <formula>"Gentlemen"</formula>
    </cfRule>
    <cfRule type="cellIs" dxfId="114" priority="11" operator="equal">
      <formula>"Expert"</formula>
    </cfRule>
  </conditionalFormatting>
  <conditionalFormatting sqref="B1 B3:B1048576">
    <cfRule type="cellIs" dxfId="113" priority="7" stopIfTrue="1" operator="between">
      <formula>1</formula>
      <formula>50</formula>
    </cfRule>
  </conditionalFormatting>
  <conditionalFormatting sqref="G1 G3:G1048576">
    <cfRule type="notContainsBlanks" dxfId="112" priority="6">
      <formula>LEN(TRIM(G1))&gt;0</formula>
    </cfRule>
  </conditionalFormatting>
  <conditionalFormatting sqref="H1 H3:H1048576">
    <cfRule type="notContainsBlanks" dxfId="111" priority="5">
      <formula>LEN(TRIM(H1))&gt;0</formula>
    </cfRule>
  </conditionalFormatting>
  <conditionalFormatting sqref="B1:F1 B4:C4 F4 B3:F3 C2:F2 B5:F1048576">
    <cfRule type="notContainsBlanks" dxfId="110" priority="4">
      <formula>LEN(TRIM(B1))&gt;0</formula>
    </cfRule>
  </conditionalFormatting>
  <conditionalFormatting sqref="B2">
    <cfRule type="cellIs" dxfId="109" priority="3" operator="between">
      <formula>1</formula>
      <formula>50</formula>
    </cfRule>
  </conditionalFormatting>
  <conditionalFormatting sqref="B2">
    <cfRule type="notContainsBlanks" dxfId="108" priority="2">
      <formula>LEN(TRIM(B2))&gt;0</formula>
    </cfRule>
  </conditionalFormatting>
  <conditionalFormatting sqref="S1:S6 S149:S1048576">
    <cfRule type="cellIs" dxfId="107" priority="1" operator="equal">
      <formula>999</formula>
    </cfRule>
  </conditionalFormatting>
  <pageMargins left="0.15748031496062992" right="0.19685039370078741" top="0.13" bottom="0.43" header="0.31496062992125984" footer="0.13"/>
  <pageSetup paperSize="9" scale="97" fitToHeight="0" orientation="landscape" horizontalDpi="4294967293" verticalDpi="4294967293" r:id="rId1"/>
  <headerFooter>
    <oddFooter>&amp;L&amp;P / &amp;N&amp;C&amp;D&amp;R&amp;F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A202"/>
  <sheetViews>
    <sheetView workbookViewId="0">
      <selection activeCell="D143" sqref="D143"/>
    </sheetView>
  </sheetViews>
  <sheetFormatPr baseColWidth="10" defaultRowHeight="15" x14ac:dyDescent="0.25"/>
  <cols>
    <col min="1" max="1" width="1" style="1" customWidth="1"/>
    <col min="2" max="2" width="8.28515625" style="2" customWidth="1"/>
    <col min="3" max="3" width="13" style="4" customWidth="1"/>
    <col min="4" max="4" width="9.85546875" style="4" customWidth="1"/>
    <col min="5" max="5" width="18.42578125" style="4" customWidth="1"/>
    <col min="6" max="6" width="13.42578125" style="4" customWidth="1"/>
    <col min="7" max="7" width="12.5703125" style="4" customWidth="1"/>
    <col min="8" max="8" width="13.140625" style="5" customWidth="1"/>
    <col min="9" max="13" width="4.5703125" style="4" customWidth="1"/>
    <col min="14" max="14" width="4.85546875" style="6" customWidth="1"/>
    <col min="15" max="15" width="5.140625" style="4" customWidth="1"/>
    <col min="16" max="16" width="5.140625" style="6" customWidth="1"/>
    <col min="17" max="17" width="5.140625" style="4" customWidth="1"/>
    <col min="18" max="18" width="4.5703125" style="6" customWidth="1"/>
    <col min="19" max="19" width="8.42578125" style="6" customWidth="1"/>
    <col min="20" max="21" width="4.5703125" style="4" customWidth="1"/>
    <col min="22" max="22" width="5.85546875" style="4" customWidth="1"/>
    <col min="23" max="23" width="3.7109375" style="4" customWidth="1"/>
    <col min="24" max="24" width="7" style="6" customWidth="1"/>
    <col min="25" max="25" width="4.85546875" style="4" customWidth="1"/>
    <col min="26" max="26" width="5.140625" style="4" customWidth="1"/>
    <col min="27" max="27" width="8.28515625" style="4" customWidth="1"/>
    <col min="28" max="16384" width="11.42578125" style="4"/>
  </cols>
  <sheetData>
    <row r="1" spans="1:27" x14ac:dyDescent="0.25">
      <c r="C1"/>
      <c r="D1"/>
    </row>
    <row r="2" spans="1:27" x14ac:dyDescent="0.25">
      <c r="B2" s="2">
        <v>127</v>
      </c>
      <c r="C2" s="93" t="s">
        <v>268</v>
      </c>
      <c r="D2" s="4" t="s">
        <v>3</v>
      </c>
      <c r="E2" s="98"/>
      <c r="F2" s="231" t="s">
        <v>0</v>
      </c>
      <c r="G2" s="232"/>
      <c r="H2" s="233"/>
      <c r="N2" s="97"/>
      <c r="O2" s="95"/>
      <c r="P2" s="96" t="s">
        <v>1</v>
      </c>
      <c r="Q2" s="95"/>
      <c r="R2" s="94"/>
    </row>
    <row r="3" spans="1:27" ht="15.75" thickBot="1" x14ac:dyDescent="0.3">
      <c r="C3" s="93" t="s">
        <v>2</v>
      </c>
      <c r="D3" s="4" t="s">
        <v>269</v>
      </c>
      <c r="F3" s="92" t="s">
        <v>6</v>
      </c>
    </row>
    <row r="4" spans="1:27" s="14" customFormat="1" ht="15.75" thickBot="1" x14ac:dyDescent="0.3">
      <c r="A4" s="13"/>
      <c r="B4" s="2"/>
      <c r="C4" s="246" t="s">
        <v>4</v>
      </c>
      <c r="D4" s="235"/>
      <c r="E4" s="236"/>
      <c r="F4" s="4"/>
      <c r="G4" s="4"/>
      <c r="H4" s="5"/>
      <c r="I4" s="250" t="s">
        <v>6</v>
      </c>
      <c r="J4" s="251"/>
      <c r="K4" s="251"/>
      <c r="L4" s="251"/>
      <c r="M4" s="251"/>
      <c r="N4" s="251"/>
      <c r="O4" s="251"/>
      <c r="P4" s="251"/>
      <c r="Q4" s="251"/>
      <c r="R4" s="251"/>
      <c r="S4" s="252"/>
      <c r="T4" s="75"/>
      <c r="U4" s="75"/>
      <c r="V4" s="75"/>
      <c r="W4" s="75"/>
      <c r="X4" s="75"/>
      <c r="Y4" s="76"/>
      <c r="Z4" s="76"/>
      <c r="AA4" s="76"/>
    </row>
    <row r="5" spans="1:27" ht="15.75" thickBot="1" x14ac:dyDescent="0.3">
      <c r="H5" s="4"/>
      <c r="I5" s="69" t="s">
        <v>8</v>
      </c>
      <c r="J5" s="16"/>
      <c r="K5" s="17"/>
      <c r="L5" s="17"/>
      <c r="M5" s="17"/>
      <c r="N5" s="17"/>
      <c r="O5" s="17"/>
      <c r="P5" s="17"/>
      <c r="Q5" s="16"/>
      <c r="R5" s="17"/>
      <c r="S5" s="18"/>
      <c r="T5"/>
      <c r="U5"/>
      <c r="V5"/>
      <c r="W5"/>
      <c r="X5"/>
      <c r="Y5"/>
      <c r="Z5"/>
      <c r="AA5"/>
    </row>
    <row r="6" spans="1:27" ht="42" customHeight="1" thickBot="1" x14ac:dyDescent="0.3">
      <c r="B6" s="19" t="s">
        <v>9</v>
      </c>
      <c r="C6" s="91" t="s">
        <v>10</v>
      </c>
      <c r="D6" s="64" t="s">
        <v>11</v>
      </c>
      <c r="E6" s="90" t="s">
        <v>12</v>
      </c>
      <c r="F6" s="66" t="s">
        <v>13</v>
      </c>
      <c r="G6" s="67" t="s">
        <v>14</v>
      </c>
      <c r="H6" s="89" t="s">
        <v>15</v>
      </c>
      <c r="I6" s="87" t="s">
        <v>285</v>
      </c>
      <c r="J6" s="82" t="s">
        <v>284</v>
      </c>
      <c r="K6" s="82" t="s">
        <v>283</v>
      </c>
      <c r="L6" s="82" t="s">
        <v>282</v>
      </c>
      <c r="M6" s="88" t="s">
        <v>281</v>
      </c>
      <c r="N6" s="87" t="s">
        <v>280</v>
      </c>
      <c r="O6" s="82" t="s">
        <v>279</v>
      </c>
      <c r="P6" s="87" t="s">
        <v>31</v>
      </c>
      <c r="Q6" s="82" t="s">
        <v>32</v>
      </c>
      <c r="R6" s="87" t="s">
        <v>278</v>
      </c>
      <c r="S6" s="86" t="s">
        <v>277</v>
      </c>
      <c r="T6"/>
      <c r="U6"/>
      <c r="V6"/>
      <c r="W6"/>
      <c r="X6"/>
      <c r="Y6"/>
      <c r="Z6"/>
      <c r="AA6"/>
    </row>
    <row r="7" spans="1:27" s="49" customFormat="1" x14ac:dyDescent="0.25">
      <c r="A7" s="35">
        <v>1</v>
      </c>
      <c r="B7" s="2">
        <v>1</v>
      </c>
      <c r="C7" s="4" t="s">
        <v>35</v>
      </c>
      <c r="D7" s="36">
        <v>131</v>
      </c>
      <c r="E7" s="12" t="s">
        <v>276</v>
      </c>
      <c r="F7" s="4" t="s">
        <v>193</v>
      </c>
      <c r="G7" s="37" t="s">
        <v>197</v>
      </c>
      <c r="H7" s="38" t="s">
        <v>39</v>
      </c>
      <c r="I7" s="44">
        <v>14</v>
      </c>
      <c r="J7" s="45">
        <v>2</v>
      </c>
      <c r="K7" s="45"/>
      <c r="L7" s="45"/>
      <c r="M7" s="45"/>
      <c r="N7" s="48">
        <v>2</v>
      </c>
      <c r="O7" s="45">
        <v>0.5</v>
      </c>
      <c r="P7" s="48">
        <v>-6</v>
      </c>
      <c r="Q7" s="45">
        <v>14</v>
      </c>
      <c r="R7" s="52"/>
      <c r="S7" s="85">
        <v>-6</v>
      </c>
      <c r="T7"/>
      <c r="U7"/>
      <c r="V7"/>
      <c r="W7"/>
      <c r="X7"/>
      <c r="Y7"/>
      <c r="Z7"/>
      <c r="AA7"/>
    </row>
    <row r="8" spans="1:27" s="49" customFormat="1" x14ac:dyDescent="0.25">
      <c r="A8" s="35">
        <v>2</v>
      </c>
      <c r="B8" s="2">
        <v>2</v>
      </c>
      <c r="C8" s="4" t="s">
        <v>35</v>
      </c>
      <c r="D8" s="36">
        <v>103</v>
      </c>
      <c r="E8" s="12" t="s">
        <v>36</v>
      </c>
      <c r="F8" s="4" t="s">
        <v>37</v>
      </c>
      <c r="G8" s="37" t="s">
        <v>38</v>
      </c>
      <c r="H8" s="38" t="s">
        <v>39</v>
      </c>
      <c r="I8" s="44">
        <v>13</v>
      </c>
      <c r="J8" s="45">
        <v>2</v>
      </c>
      <c r="K8" s="45">
        <v>1</v>
      </c>
      <c r="L8" s="45"/>
      <c r="M8" s="45"/>
      <c r="N8" s="48">
        <v>4</v>
      </c>
      <c r="O8" s="45">
        <v>0.5</v>
      </c>
      <c r="P8" s="48">
        <v>-4.5</v>
      </c>
      <c r="Q8" s="45">
        <v>13</v>
      </c>
      <c r="R8" s="52"/>
      <c r="S8" s="85">
        <v>-4.5</v>
      </c>
      <c r="T8"/>
      <c r="U8"/>
      <c r="V8"/>
      <c r="W8"/>
      <c r="X8"/>
      <c r="Y8"/>
      <c r="Z8"/>
      <c r="AA8"/>
    </row>
    <row r="9" spans="1:27" s="49" customFormat="1" x14ac:dyDescent="0.25">
      <c r="A9" s="35">
        <v>3</v>
      </c>
      <c r="B9" s="2">
        <v>3</v>
      </c>
      <c r="C9" s="4" t="s">
        <v>35</v>
      </c>
      <c r="D9" s="36">
        <v>49</v>
      </c>
      <c r="E9" s="12" t="s">
        <v>40</v>
      </c>
      <c r="F9" s="4" t="s">
        <v>41</v>
      </c>
      <c r="G9" s="37" t="s">
        <v>38</v>
      </c>
      <c r="H9" s="38" t="s">
        <v>42</v>
      </c>
      <c r="I9" s="44">
        <v>16</v>
      </c>
      <c r="J9" s="45"/>
      <c r="K9" s="45"/>
      <c r="L9" s="45"/>
      <c r="M9" s="45"/>
      <c r="N9" s="48">
        <v>0</v>
      </c>
      <c r="O9" s="45">
        <v>1</v>
      </c>
      <c r="P9" s="48">
        <v>-4</v>
      </c>
      <c r="Q9" s="45">
        <v>16</v>
      </c>
      <c r="R9" s="52"/>
      <c r="S9" s="85">
        <v>-4</v>
      </c>
      <c r="T9"/>
      <c r="U9"/>
      <c r="V9"/>
      <c r="W9"/>
      <c r="X9"/>
      <c r="Y9"/>
      <c r="Z9"/>
      <c r="AA9"/>
    </row>
    <row r="10" spans="1:27" s="49" customFormat="1" x14ac:dyDescent="0.25">
      <c r="A10" s="35">
        <v>4</v>
      </c>
      <c r="B10" s="2">
        <v>4</v>
      </c>
      <c r="C10" s="4" t="s">
        <v>35</v>
      </c>
      <c r="D10" s="36">
        <v>56</v>
      </c>
      <c r="E10" s="12" t="s">
        <v>43</v>
      </c>
      <c r="F10" s="4" t="s">
        <v>44</v>
      </c>
      <c r="G10" s="37" t="s">
        <v>45</v>
      </c>
      <c r="H10" s="38" t="s">
        <v>39</v>
      </c>
      <c r="I10" s="44">
        <v>11</v>
      </c>
      <c r="J10" s="45">
        <v>5</v>
      </c>
      <c r="K10" s="45"/>
      <c r="L10" s="45"/>
      <c r="M10" s="45"/>
      <c r="N10" s="48">
        <v>5</v>
      </c>
      <c r="O10" s="45">
        <v>0.5</v>
      </c>
      <c r="P10" s="48">
        <v>-3</v>
      </c>
      <c r="Q10" s="45">
        <v>11</v>
      </c>
      <c r="R10" s="52"/>
      <c r="S10" s="85">
        <v>-3</v>
      </c>
      <c r="T10"/>
      <c r="U10"/>
      <c r="V10"/>
      <c r="W10"/>
      <c r="X10"/>
      <c r="Y10"/>
      <c r="Z10"/>
      <c r="AA10"/>
    </row>
    <row r="11" spans="1:27" s="49" customFormat="1" x14ac:dyDescent="0.25">
      <c r="A11" s="35">
        <v>5</v>
      </c>
      <c r="B11" s="2">
        <v>5</v>
      </c>
      <c r="C11" s="4" t="s">
        <v>35</v>
      </c>
      <c r="D11" s="36">
        <v>61</v>
      </c>
      <c r="E11" s="12" t="s">
        <v>46</v>
      </c>
      <c r="F11" s="4" t="s">
        <v>47</v>
      </c>
      <c r="G11" s="37" t="s">
        <v>48</v>
      </c>
      <c r="H11" s="38" t="s">
        <v>39</v>
      </c>
      <c r="I11" s="44">
        <v>12</v>
      </c>
      <c r="J11" s="45">
        <v>1</v>
      </c>
      <c r="K11" s="45">
        <v>1</v>
      </c>
      <c r="L11" s="45">
        <v>2</v>
      </c>
      <c r="M11" s="45"/>
      <c r="N11" s="48">
        <v>9</v>
      </c>
      <c r="O11" s="45">
        <v>0.5</v>
      </c>
      <c r="P11" s="48">
        <v>-1.5</v>
      </c>
      <c r="Q11" s="45">
        <v>12</v>
      </c>
      <c r="R11" s="52"/>
      <c r="S11" s="85">
        <v>-1.5</v>
      </c>
      <c r="T11"/>
      <c r="U11"/>
      <c r="V11"/>
      <c r="W11"/>
      <c r="X11"/>
      <c r="Y11"/>
      <c r="Z11"/>
      <c r="AA11"/>
    </row>
    <row r="12" spans="1:27" s="49" customFormat="1" x14ac:dyDescent="0.25">
      <c r="A12" s="35">
        <v>6</v>
      </c>
      <c r="B12" s="2">
        <v>6</v>
      </c>
      <c r="C12" s="4" t="s">
        <v>35</v>
      </c>
      <c r="D12" s="36">
        <v>109</v>
      </c>
      <c r="E12" s="12" t="s">
        <v>51</v>
      </c>
      <c r="F12" s="4" t="s">
        <v>52</v>
      </c>
      <c r="G12" s="37" t="s">
        <v>53</v>
      </c>
      <c r="H12" s="38" t="s">
        <v>273</v>
      </c>
      <c r="I12" s="44">
        <v>16</v>
      </c>
      <c r="J12" s="45"/>
      <c r="K12" s="45"/>
      <c r="L12" s="45"/>
      <c r="M12" s="45"/>
      <c r="N12" s="48">
        <v>0</v>
      </c>
      <c r="O12" s="45">
        <v>1.5</v>
      </c>
      <c r="P12" s="48">
        <v>0</v>
      </c>
      <c r="Q12" s="45">
        <v>16</v>
      </c>
      <c r="R12" s="52"/>
      <c r="S12" s="85">
        <v>0</v>
      </c>
      <c r="T12"/>
      <c r="U12"/>
      <c r="V12"/>
      <c r="W12"/>
      <c r="X12"/>
      <c r="Y12"/>
      <c r="Z12"/>
      <c r="AA12"/>
    </row>
    <row r="13" spans="1:27" s="49" customFormat="1" x14ac:dyDescent="0.25">
      <c r="A13" s="35">
        <v>7</v>
      </c>
      <c r="B13" s="2">
        <v>7</v>
      </c>
      <c r="C13" s="4" t="s">
        <v>35</v>
      </c>
      <c r="D13" s="36">
        <v>65</v>
      </c>
      <c r="E13" s="12" t="s">
        <v>49</v>
      </c>
      <c r="F13" s="4" t="s">
        <v>50</v>
      </c>
      <c r="G13" s="37" t="s">
        <v>38</v>
      </c>
      <c r="H13" s="38" t="s">
        <v>42</v>
      </c>
      <c r="I13" s="44">
        <v>14</v>
      </c>
      <c r="J13" s="45">
        <v>1</v>
      </c>
      <c r="K13" s="45">
        <v>0</v>
      </c>
      <c r="L13" s="45">
        <v>1</v>
      </c>
      <c r="M13" s="45"/>
      <c r="N13" s="48">
        <v>4</v>
      </c>
      <c r="O13" s="45">
        <v>1</v>
      </c>
      <c r="P13" s="48">
        <v>0.5</v>
      </c>
      <c r="Q13" s="45">
        <v>14</v>
      </c>
      <c r="R13" s="52"/>
      <c r="S13" s="85">
        <v>0.5</v>
      </c>
      <c r="T13"/>
      <c r="U13"/>
      <c r="V13"/>
      <c r="W13"/>
      <c r="X13"/>
      <c r="Y13"/>
      <c r="Z13"/>
      <c r="AA13"/>
    </row>
    <row r="14" spans="1:27" s="49" customFormat="1" x14ac:dyDescent="0.25">
      <c r="A14" s="35">
        <v>8</v>
      </c>
      <c r="B14" s="2">
        <v>8</v>
      </c>
      <c r="C14" s="4" t="s">
        <v>35</v>
      </c>
      <c r="D14" s="36">
        <v>57</v>
      </c>
      <c r="E14" s="12" t="s">
        <v>55</v>
      </c>
      <c r="F14" s="4" t="s">
        <v>56</v>
      </c>
      <c r="G14" s="37" t="s">
        <v>57</v>
      </c>
      <c r="H14" s="38" t="s">
        <v>39</v>
      </c>
      <c r="I14" s="44">
        <v>10</v>
      </c>
      <c r="J14" s="45">
        <v>3</v>
      </c>
      <c r="K14" s="45">
        <v>1</v>
      </c>
      <c r="L14" s="45">
        <v>2</v>
      </c>
      <c r="M14" s="45"/>
      <c r="N14" s="48">
        <v>11</v>
      </c>
      <c r="O14" s="45">
        <v>0.5</v>
      </c>
      <c r="P14" s="48">
        <v>0.5</v>
      </c>
      <c r="Q14" s="45">
        <v>10</v>
      </c>
      <c r="R14" s="52"/>
      <c r="S14" s="85">
        <v>0.5</v>
      </c>
      <c r="T14"/>
      <c r="U14"/>
      <c r="V14"/>
      <c r="W14"/>
      <c r="X14"/>
      <c r="Y14"/>
      <c r="Z14"/>
      <c r="AA14"/>
    </row>
    <row r="15" spans="1:27" s="49" customFormat="1" x14ac:dyDescent="0.25">
      <c r="A15" s="35">
        <v>9</v>
      </c>
      <c r="B15" s="2">
        <v>9</v>
      </c>
      <c r="C15" s="4" t="s">
        <v>35</v>
      </c>
      <c r="D15" s="36">
        <v>95</v>
      </c>
      <c r="E15" s="12" t="s">
        <v>60</v>
      </c>
      <c r="F15" s="4" t="s">
        <v>61</v>
      </c>
      <c r="G15" s="37" t="s">
        <v>53</v>
      </c>
      <c r="H15" s="38" t="s">
        <v>273</v>
      </c>
      <c r="I15" s="44">
        <v>15</v>
      </c>
      <c r="J15" s="45">
        <v>1</v>
      </c>
      <c r="K15" s="45"/>
      <c r="L15" s="45"/>
      <c r="M15" s="45"/>
      <c r="N15" s="48">
        <v>1</v>
      </c>
      <c r="O15" s="45">
        <v>1.5</v>
      </c>
      <c r="P15" s="48">
        <v>1.5</v>
      </c>
      <c r="Q15" s="45">
        <v>15</v>
      </c>
      <c r="R15" s="52"/>
      <c r="S15" s="85">
        <v>1.5</v>
      </c>
      <c r="T15"/>
      <c r="U15"/>
      <c r="V15"/>
      <c r="W15"/>
      <c r="X15"/>
      <c r="Y15"/>
      <c r="Z15"/>
      <c r="AA15"/>
    </row>
    <row r="16" spans="1:27" s="49" customFormat="1" x14ac:dyDescent="0.25">
      <c r="A16" s="35">
        <v>10</v>
      </c>
      <c r="B16" s="2">
        <v>10</v>
      </c>
      <c r="C16" s="4" t="s">
        <v>35</v>
      </c>
      <c r="D16" s="36">
        <v>101</v>
      </c>
      <c r="E16" s="12" t="s">
        <v>64</v>
      </c>
      <c r="F16" s="4" t="s">
        <v>65</v>
      </c>
      <c r="G16" s="37" t="s">
        <v>53</v>
      </c>
      <c r="H16" s="38" t="s">
        <v>42</v>
      </c>
      <c r="I16" s="44">
        <v>13</v>
      </c>
      <c r="J16" s="45">
        <v>1</v>
      </c>
      <c r="K16" s="45">
        <v>1</v>
      </c>
      <c r="L16" s="45">
        <v>1</v>
      </c>
      <c r="M16" s="45">
        <v>0</v>
      </c>
      <c r="N16" s="48">
        <v>6</v>
      </c>
      <c r="O16" s="45">
        <v>1</v>
      </c>
      <c r="P16" s="48">
        <v>2.75</v>
      </c>
      <c r="Q16" s="45">
        <v>13</v>
      </c>
      <c r="R16" s="52"/>
      <c r="S16" s="85">
        <v>2.75</v>
      </c>
      <c r="T16"/>
      <c r="U16"/>
      <c r="V16"/>
      <c r="W16"/>
      <c r="X16"/>
      <c r="Y16"/>
      <c r="Z16"/>
      <c r="AA16"/>
    </row>
    <row r="17" spans="1:27" s="49" customFormat="1" x14ac:dyDescent="0.25">
      <c r="A17" s="35">
        <v>11</v>
      </c>
      <c r="B17" s="2">
        <v>11</v>
      </c>
      <c r="C17" s="4" t="s">
        <v>35</v>
      </c>
      <c r="D17" s="36">
        <v>132</v>
      </c>
      <c r="E17" s="12" t="s">
        <v>275</v>
      </c>
      <c r="F17" s="4" t="s">
        <v>92</v>
      </c>
      <c r="G17" s="37" t="s">
        <v>72</v>
      </c>
      <c r="H17" s="38" t="s">
        <v>42</v>
      </c>
      <c r="I17" s="44">
        <v>12</v>
      </c>
      <c r="J17" s="45">
        <v>3</v>
      </c>
      <c r="K17" s="45">
        <v>0</v>
      </c>
      <c r="L17" s="45">
        <v>1</v>
      </c>
      <c r="M17" s="45">
        <v>0</v>
      </c>
      <c r="N17" s="48">
        <v>6</v>
      </c>
      <c r="O17" s="45">
        <v>1</v>
      </c>
      <c r="P17" s="48">
        <v>3</v>
      </c>
      <c r="Q17" s="45">
        <v>12</v>
      </c>
      <c r="R17" s="52"/>
      <c r="S17" s="85">
        <v>3</v>
      </c>
      <c r="T17"/>
      <c r="U17"/>
      <c r="V17"/>
      <c r="W17"/>
      <c r="X17"/>
      <c r="Y17"/>
      <c r="Z17"/>
      <c r="AA17"/>
    </row>
    <row r="18" spans="1:27" s="49" customFormat="1" x14ac:dyDescent="0.25">
      <c r="A18" s="35">
        <v>12</v>
      </c>
      <c r="B18" s="2">
        <v>12</v>
      </c>
      <c r="C18" s="4" t="s">
        <v>35</v>
      </c>
      <c r="D18" s="36">
        <v>77</v>
      </c>
      <c r="E18" s="12" t="s">
        <v>133</v>
      </c>
      <c r="F18" s="4" t="s">
        <v>134</v>
      </c>
      <c r="G18" s="37" t="s">
        <v>53</v>
      </c>
      <c r="H18" s="38" t="s">
        <v>273</v>
      </c>
      <c r="I18" s="44">
        <v>13</v>
      </c>
      <c r="J18" s="45">
        <v>3</v>
      </c>
      <c r="K18" s="45"/>
      <c r="L18" s="45"/>
      <c r="M18" s="45"/>
      <c r="N18" s="48">
        <v>3</v>
      </c>
      <c r="O18" s="45">
        <v>1.5</v>
      </c>
      <c r="P18" s="48">
        <v>4.5</v>
      </c>
      <c r="Q18" s="45">
        <v>13</v>
      </c>
      <c r="R18" s="52"/>
      <c r="S18" s="85">
        <v>4.5</v>
      </c>
      <c r="T18"/>
      <c r="U18"/>
      <c r="V18"/>
      <c r="W18"/>
      <c r="X18"/>
      <c r="Y18"/>
      <c r="Z18"/>
      <c r="AA18"/>
    </row>
    <row r="19" spans="1:27" s="49" customFormat="1" x14ac:dyDescent="0.25">
      <c r="A19" s="35">
        <v>13</v>
      </c>
      <c r="B19" s="2">
        <v>13</v>
      </c>
      <c r="C19" s="4" t="s">
        <v>35</v>
      </c>
      <c r="D19" s="36">
        <v>27</v>
      </c>
      <c r="E19" s="12" t="s">
        <v>62</v>
      </c>
      <c r="F19" s="4" t="s">
        <v>63</v>
      </c>
      <c r="G19" s="37" t="s">
        <v>38</v>
      </c>
      <c r="H19" s="38" t="s">
        <v>42</v>
      </c>
      <c r="I19" s="44">
        <v>12</v>
      </c>
      <c r="J19" s="45">
        <v>3</v>
      </c>
      <c r="K19" s="45"/>
      <c r="L19" s="45"/>
      <c r="M19" s="45">
        <v>1</v>
      </c>
      <c r="N19" s="48">
        <v>8</v>
      </c>
      <c r="O19" s="45">
        <v>1</v>
      </c>
      <c r="P19" s="48">
        <v>5</v>
      </c>
      <c r="Q19" s="45">
        <v>12</v>
      </c>
      <c r="R19" s="52"/>
      <c r="S19" s="85">
        <v>5</v>
      </c>
      <c r="T19"/>
      <c r="U19"/>
      <c r="V19"/>
      <c r="W19"/>
      <c r="X19"/>
      <c r="Y19"/>
      <c r="Z19"/>
      <c r="AA19"/>
    </row>
    <row r="20" spans="1:27" x14ac:dyDescent="0.25">
      <c r="A20" s="1">
        <v>14</v>
      </c>
      <c r="B20" s="2">
        <v>14</v>
      </c>
      <c r="C20" s="4" t="s">
        <v>35</v>
      </c>
      <c r="D20" s="36">
        <v>43</v>
      </c>
      <c r="E20" s="12" t="s">
        <v>68</v>
      </c>
      <c r="F20" s="4" t="s">
        <v>69</v>
      </c>
      <c r="G20" s="37" t="s">
        <v>38</v>
      </c>
      <c r="H20" s="38" t="s">
        <v>42</v>
      </c>
      <c r="I20" s="44">
        <v>11</v>
      </c>
      <c r="J20" s="45">
        <v>4</v>
      </c>
      <c r="K20" s="45">
        <v>0</v>
      </c>
      <c r="L20" s="45">
        <v>0</v>
      </c>
      <c r="M20" s="45">
        <v>1</v>
      </c>
      <c r="N20" s="48">
        <v>9</v>
      </c>
      <c r="O20" s="45">
        <v>1</v>
      </c>
      <c r="P20" s="48">
        <v>6.25</v>
      </c>
      <c r="Q20" s="45">
        <v>11</v>
      </c>
      <c r="R20" s="52"/>
      <c r="S20" s="85">
        <v>6.25</v>
      </c>
      <c r="T20"/>
      <c r="U20"/>
      <c r="V20"/>
      <c r="W20"/>
      <c r="X20"/>
      <c r="Y20"/>
      <c r="Z20"/>
      <c r="AA20"/>
    </row>
    <row r="21" spans="1:27" x14ac:dyDescent="0.25">
      <c r="A21" s="1">
        <v>15</v>
      </c>
      <c r="B21" s="2">
        <v>15</v>
      </c>
      <c r="C21" s="4" t="s">
        <v>35</v>
      </c>
      <c r="D21" s="36">
        <v>90</v>
      </c>
      <c r="E21" s="12" t="s">
        <v>128</v>
      </c>
      <c r="F21" s="4" t="s">
        <v>129</v>
      </c>
      <c r="G21" s="37" t="s">
        <v>53</v>
      </c>
      <c r="H21" s="38" t="s">
        <v>273</v>
      </c>
      <c r="I21" s="44">
        <v>13</v>
      </c>
      <c r="J21" s="45">
        <v>1</v>
      </c>
      <c r="K21" s="45">
        <v>2</v>
      </c>
      <c r="L21" s="45"/>
      <c r="M21" s="45"/>
      <c r="N21" s="48">
        <v>5</v>
      </c>
      <c r="O21" s="45">
        <v>1.5</v>
      </c>
      <c r="P21" s="48">
        <v>7.5</v>
      </c>
      <c r="Q21" s="45">
        <v>13</v>
      </c>
      <c r="R21" s="52"/>
      <c r="S21" s="85">
        <v>7.5</v>
      </c>
      <c r="T21"/>
      <c r="U21"/>
      <c r="V21"/>
      <c r="W21"/>
      <c r="X21"/>
      <c r="Y21"/>
      <c r="Z21"/>
      <c r="AA21"/>
    </row>
    <row r="22" spans="1:27" x14ac:dyDescent="0.25">
      <c r="A22" s="1">
        <v>16</v>
      </c>
      <c r="B22" s="2">
        <v>16</v>
      </c>
      <c r="C22" s="4" t="s">
        <v>35</v>
      </c>
      <c r="D22" s="36">
        <v>81</v>
      </c>
      <c r="E22" s="12" t="s">
        <v>58</v>
      </c>
      <c r="F22" s="4" t="s">
        <v>59</v>
      </c>
      <c r="G22" s="37" t="s">
        <v>57</v>
      </c>
      <c r="H22" s="38" t="s">
        <v>39</v>
      </c>
      <c r="I22" s="44">
        <v>6</v>
      </c>
      <c r="J22" s="45">
        <v>4</v>
      </c>
      <c r="K22" s="45">
        <v>2</v>
      </c>
      <c r="L22" s="45">
        <v>3</v>
      </c>
      <c r="M22" s="45">
        <v>1</v>
      </c>
      <c r="N22" s="48">
        <v>22</v>
      </c>
      <c r="O22" s="45">
        <v>0.5</v>
      </c>
      <c r="P22" s="48">
        <v>8</v>
      </c>
      <c r="Q22" s="45">
        <v>6</v>
      </c>
      <c r="R22" s="52"/>
      <c r="S22" s="85">
        <v>8</v>
      </c>
      <c r="T22"/>
      <c r="U22"/>
      <c r="V22"/>
      <c r="W22"/>
      <c r="X22"/>
      <c r="Y22"/>
      <c r="Z22"/>
      <c r="AA22"/>
    </row>
    <row r="23" spans="1:27" x14ac:dyDescent="0.25">
      <c r="A23" s="1">
        <v>17</v>
      </c>
      <c r="B23" s="2">
        <v>17</v>
      </c>
      <c r="C23" s="4" t="s">
        <v>35</v>
      </c>
      <c r="D23" s="36">
        <v>45</v>
      </c>
      <c r="E23" s="12" t="s">
        <v>70</v>
      </c>
      <c r="F23" s="4" t="s">
        <v>71</v>
      </c>
      <c r="G23" s="37" t="s">
        <v>72</v>
      </c>
      <c r="H23" s="38" t="s">
        <v>42</v>
      </c>
      <c r="I23" s="44">
        <v>10</v>
      </c>
      <c r="J23" s="45">
        <v>3</v>
      </c>
      <c r="K23" s="45">
        <v>2</v>
      </c>
      <c r="L23" s="45"/>
      <c r="M23" s="45">
        <v>1</v>
      </c>
      <c r="N23" s="48">
        <v>12</v>
      </c>
      <c r="O23" s="45">
        <v>1</v>
      </c>
      <c r="P23" s="48">
        <v>9.5</v>
      </c>
      <c r="Q23" s="45">
        <v>10</v>
      </c>
      <c r="R23" s="52"/>
      <c r="S23" s="85">
        <v>9.5</v>
      </c>
      <c r="T23"/>
      <c r="U23"/>
      <c r="V23"/>
      <c r="W23"/>
      <c r="X23"/>
      <c r="Y23"/>
      <c r="Z23"/>
      <c r="AA23"/>
    </row>
    <row r="24" spans="1:27" x14ac:dyDescent="0.25">
      <c r="A24" s="1">
        <v>18</v>
      </c>
      <c r="B24" s="2">
        <v>18</v>
      </c>
      <c r="C24" s="4" t="s">
        <v>35</v>
      </c>
      <c r="D24" s="36">
        <v>54</v>
      </c>
      <c r="E24" s="12" t="s">
        <v>81</v>
      </c>
      <c r="F24" s="4" t="s">
        <v>82</v>
      </c>
      <c r="G24" s="37" t="s">
        <v>83</v>
      </c>
      <c r="H24" s="38" t="s">
        <v>273</v>
      </c>
      <c r="I24" s="44">
        <v>13</v>
      </c>
      <c r="J24" s="45"/>
      <c r="K24" s="45">
        <v>2</v>
      </c>
      <c r="L24" s="45">
        <v>1</v>
      </c>
      <c r="M24" s="45"/>
      <c r="N24" s="48">
        <v>7</v>
      </c>
      <c r="O24" s="45">
        <v>1.5</v>
      </c>
      <c r="P24" s="48">
        <v>10.5</v>
      </c>
      <c r="Q24" s="45">
        <v>13</v>
      </c>
      <c r="R24" s="52"/>
      <c r="S24" s="85">
        <v>10.5</v>
      </c>
      <c r="T24"/>
      <c r="U24"/>
      <c r="V24"/>
      <c r="W24"/>
      <c r="X24"/>
      <c r="Y24"/>
      <c r="Z24"/>
      <c r="AA24"/>
    </row>
    <row r="25" spans="1:27" x14ac:dyDescent="0.25">
      <c r="A25" s="1">
        <v>19</v>
      </c>
      <c r="B25" s="2">
        <v>19</v>
      </c>
      <c r="C25" s="4" t="s">
        <v>35</v>
      </c>
      <c r="D25" s="36">
        <v>126</v>
      </c>
      <c r="E25" s="12" t="s">
        <v>73</v>
      </c>
      <c r="F25" s="4" t="s">
        <v>74</v>
      </c>
      <c r="G25" s="37" t="s">
        <v>75</v>
      </c>
      <c r="H25" s="38" t="s">
        <v>273</v>
      </c>
      <c r="I25" s="44">
        <v>13</v>
      </c>
      <c r="J25" s="45">
        <v>0</v>
      </c>
      <c r="K25" s="45">
        <v>1</v>
      </c>
      <c r="L25" s="45">
        <v>2</v>
      </c>
      <c r="M25" s="45"/>
      <c r="N25" s="48">
        <v>8</v>
      </c>
      <c r="O25" s="45">
        <v>1.5</v>
      </c>
      <c r="P25" s="48">
        <v>12</v>
      </c>
      <c r="Q25" s="45">
        <v>13</v>
      </c>
      <c r="R25" s="52"/>
      <c r="S25" s="85">
        <v>12</v>
      </c>
      <c r="T25"/>
      <c r="U25"/>
      <c r="V25"/>
      <c r="W25"/>
      <c r="X25"/>
      <c r="Y25"/>
      <c r="Z25"/>
      <c r="AA25"/>
    </row>
    <row r="26" spans="1:27" x14ac:dyDescent="0.25">
      <c r="A26" s="1">
        <v>20</v>
      </c>
      <c r="B26" s="2">
        <v>20</v>
      </c>
      <c r="C26" s="4" t="s">
        <v>35</v>
      </c>
      <c r="D26" s="36">
        <v>36</v>
      </c>
      <c r="E26" s="12" t="s">
        <v>79</v>
      </c>
      <c r="F26" s="4" t="s">
        <v>80</v>
      </c>
      <c r="G26" s="37" t="s">
        <v>38</v>
      </c>
      <c r="H26" s="38" t="s">
        <v>42</v>
      </c>
      <c r="I26" s="44">
        <v>9</v>
      </c>
      <c r="J26" s="45">
        <v>5</v>
      </c>
      <c r="K26" s="45">
        <v>0</v>
      </c>
      <c r="L26" s="45">
        <v>0</v>
      </c>
      <c r="M26" s="45">
        <v>2</v>
      </c>
      <c r="N26" s="48">
        <v>15</v>
      </c>
      <c r="O26" s="45">
        <v>1</v>
      </c>
      <c r="P26" s="48">
        <v>12.75</v>
      </c>
      <c r="Q26" s="45">
        <v>9</v>
      </c>
      <c r="R26" s="52"/>
      <c r="S26" s="85">
        <v>12.75</v>
      </c>
      <c r="T26"/>
      <c r="U26"/>
      <c r="V26"/>
      <c r="W26"/>
      <c r="X26"/>
      <c r="Y26"/>
      <c r="Z26"/>
      <c r="AA26"/>
    </row>
    <row r="27" spans="1:27" x14ac:dyDescent="0.25">
      <c r="A27" s="1">
        <v>21</v>
      </c>
      <c r="B27" s="2">
        <v>21</v>
      </c>
      <c r="C27" s="4" t="s">
        <v>35</v>
      </c>
      <c r="D27" s="36">
        <v>128</v>
      </c>
      <c r="E27" s="12" t="s">
        <v>86</v>
      </c>
      <c r="F27" s="4" t="s">
        <v>87</v>
      </c>
      <c r="G27" s="37" t="s">
        <v>88</v>
      </c>
      <c r="H27" s="38" t="s">
        <v>273</v>
      </c>
      <c r="I27" s="44">
        <v>10</v>
      </c>
      <c r="J27" s="45">
        <v>4</v>
      </c>
      <c r="K27" s="45">
        <v>1</v>
      </c>
      <c r="L27" s="45">
        <v>1</v>
      </c>
      <c r="M27" s="45"/>
      <c r="N27" s="48">
        <v>9</v>
      </c>
      <c r="O27" s="45">
        <v>1.5</v>
      </c>
      <c r="P27" s="48">
        <v>13.5</v>
      </c>
      <c r="Q27" s="45">
        <v>10</v>
      </c>
      <c r="R27" s="52"/>
      <c r="S27" s="85">
        <v>13.5</v>
      </c>
      <c r="T27"/>
      <c r="U27"/>
      <c r="V27"/>
      <c r="W27"/>
      <c r="X27"/>
      <c r="Y27"/>
      <c r="Z27"/>
      <c r="AA27"/>
    </row>
    <row r="28" spans="1:27" x14ac:dyDescent="0.25">
      <c r="A28" s="1">
        <v>23</v>
      </c>
      <c r="B28" s="2">
        <v>22</v>
      </c>
      <c r="C28" s="4" t="s">
        <v>35</v>
      </c>
      <c r="D28" s="36">
        <v>50</v>
      </c>
      <c r="E28" s="12" t="s">
        <v>91</v>
      </c>
      <c r="F28" s="4" t="s">
        <v>92</v>
      </c>
      <c r="G28" s="37" t="s">
        <v>53</v>
      </c>
      <c r="H28" s="38" t="s">
        <v>273</v>
      </c>
      <c r="I28" s="44">
        <v>12</v>
      </c>
      <c r="J28" s="45">
        <v>1</v>
      </c>
      <c r="K28" s="45">
        <v>0</v>
      </c>
      <c r="L28" s="45">
        <v>3</v>
      </c>
      <c r="M28" s="45"/>
      <c r="N28" s="48">
        <v>10</v>
      </c>
      <c r="O28" s="45">
        <v>1.5</v>
      </c>
      <c r="P28" s="48">
        <v>15</v>
      </c>
      <c r="Q28" s="45">
        <v>12</v>
      </c>
      <c r="R28" s="52"/>
      <c r="S28" s="85">
        <v>15</v>
      </c>
      <c r="T28"/>
      <c r="U28"/>
      <c r="V28"/>
      <c r="W28"/>
      <c r="X28"/>
      <c r="Y28"/>
      <c r="Z28"/>
      <c r="AA28"/>
    </row>
    <row r="29" spans="1:27" x14ac:dyDescent="0.25">
      <c r="A29" s="1">
        <v>22</v>
      </c>
      <c r="B29" s="2">
        <v>23</v>
      </c>
      <c r="C29" s="4" t="s">
        <v>35</v>
      </c>
      <c r="D29" s="36">
        <v>80</v>
      </c>
      <c r="E29" s="12" t="s">
        <v>66</v>
      </c>
      <c r="F29" s="4" t="s">
        <v>67</v>
      </c>
      <c r="G29" s="37" t="s">
        <v>57</v>
      </c>
      <c r="H29" s="38" t="s">
        <v>39</v>
      </c>
      <c r="I29" s="44">
        <v>5</v>
      </c>
      <c r="J29" s="45">
        <v>1</v>
      </c>
      <c r="K29" s="45">
        <v>4</v>
      </c>
      <c r="L29" s="45">
        <v>2</v>
      </c>
      <c r="M29" s="45">
        <v>4</v>
      </c>
      <c r="N29" s="48">
        <v>35</v>
      </c>
      <c r="O29" s="45">
        <v>0.5</v>
      </c>
      <c r="P29" s="48">
        <v>15</v>
      </c>
      <c r="Q29" s="45">
        <v>5</v>
      </c>
      <c r="R29" s="52"/>
      <c r="S29" s="85">
        <v>15</v>
      </c>
      <c r="T29"/>
      <c r="U29"/>
      <c r="V29"/>
      <c r="W29"/>
      <c r="X29"/>
      <c r="Y29"/>
      <c r="Z29"/>
      <c r="AA29"/>
    </row>
    <row r="30" spans="1:27" x14ac:dyDescent="0.25">
      <c r="A30" s="1">
        <v>24</v>
      </c>
      <c r="B30" s="2">
        <v>24</v>
      </c>
      <c r="C30" s="4" t="s">
        <v>35</v>
      </c>
      <c r="D30" s="36">
        <v>97</v>
      </c>
      <c r="E30" s="12" t="s">
        <v>76</v>
      </c>
      <c r="F30" s="4" t="s">
        <v>77</v>
      </c>
      <c r="G30" s="37" t="s">
        <v>78</v>
      </c>
      <c r="H30" s="38" t="s">
        <v>273</v>
      </c>
      <c r="I30" s="44">
        <v>13</v>
      </c>
      <c r="J30" s="45">
        <v>1</v>
      </c>
      <c r="K30" s="45"/>
      <c r="L30" s="45"/>
      <c r="M30" s="45">
        <v>2</v>
      </c>
      <c r="N30" s="48">
        <v>11</v>
      </c>
      <c r="O30" s="45">
        <v>1.5</v>
      </c>
      <c r="P30" s="48">
        <v>16.5</v>
      </c>
      <c r="Q30" s="45">
        <v>13</v>
      </c>
      <c r="R30" s="52"/>
      <c r="S30" s="85">
        <v>16.5</v>
      </c>
      <c r="T30"/>
      <c r="U30"/>
      <c r="V30"/>
      <c r="W30"/>
      <c r="X30"/>
      <c r="Y30"/>
      <c r="Z30"/>
      <c r="AA30"/>
    </row>
    <row r="31" spans="1:27" x14ac:dyDescent="0.25">
      <c r="A31" s="1">
        <v>25</v>
      </c>
      <c r="B31" s="2">
        <v>25</v>
      </c>
      <c r="C31" s="4" t="s">
        <v>35</v>
      </c>
      <c r="D31" s="36">
        <v>78</v>
      </c>
      <c r="E31" s="12" t="s">
        <v>89</v>
      </c>
      <c r="F31" s="4" t="s">
        <v>90</v>
      </c>
      <c r="G31" s="37" t="s">
        <v>53</v>
      </c>
      <c r="H31" s="38" t="s">
        <v>273</v>
      </c>
      <c r="I31" s="44">
        <v>11</v>
      </c>
      <c r="J31" s="45">
        <v>3</v>
      </c>
      <c r="K31" s="45">
        <v>0</v>
      </c>
      <c r="L31" s="45">
        <v>1</v>
      </c>
      <c r="M31" s="45">
        <v>1</v>
      </c>
      <c r="N31" s="48">
        <v>11</v>
      </c>
      <c r="O31" s="45">
        <v>1.5</v>
      </c>
      <c r="P31" s="48">
        <v>16.5</v>
      </c>
      <c r="Q31" s="45">
        <v>11</v>
      </c>
      <c r="R31" s="52"/>
      <c r="S31" s="85">
        <v>16.5</v>
      </c>
      <c r="T31"/>
      <c r="U31"/>
      <c r="V31"/>
      <c r="W31"/>
      <c r="X31"/>
      <c r="Y31"/>
      <c r="Z31"/>
      <c r="AA31"/>
    </row>
    <row r="32" spans="1:27" x14ac:dyDescent="0.25">
      <c r="A32" s="1">
        <v>26</v>
      </c>
      <c r="B32" s="2">
        <v>26</v>
      </c>
      <c r="C32" s="4" t="s">
        <v>35</v>
      </c>
      <c r="D32" s="36">
        <v>87</v>
      </c>
      <c r="E32" s="12" t="s">
        <v>95</v>
      </c>
      <c r="F32" s="4" t="s">
        <v>96</v>
      </c>
      <c r="G32" s="37" t="s">
        <v>53</v>
      </c>
      <c r="H32" s="38" t="s">
        <v>273</v>
      </c>
      <c r="I32" s="44">
        <v>9</v>
      </c>
      <c r="J32" s="45">
        <v>3</v>
      </c>
      <c r="K32" s="45">
        <v>1</v>
      </c>
      <c r="L32" s="45">
        <v>3</v>
      </c>
      <c r="M32" s="45"/>
      <c r="N32" s="48">
        <v>14</v>
      </c>
      <c r="O32" s="45">
        <v>1.5</v>
      </c>
      <c r="P32" s="48">
        <v>21</v>
      </c>
      <c r="Q32" s="45">
        <v>9</v>
      </c>
      <c r="R32" s="52"/>
      <c r="S32" s="85">
        <v>21</v>
      </c>
      <c r="T32"/>
      <c r="U32"/>
      <c r="V32"/>
      <c r="W32"/>
      <c r="X32"/>
      <c r="Y32"/>
      <c r="Z32"/>
      <c r="AA32"/>
    </row>
    <row r="33" spans="1:27" x14ac:dyDescent="0.25">
      <c r="A33" s="1">
        <v>27</v>
      </c>
      <c r="B33" s="2">
        <v>27</v>
      </c>
      <c r="C33" s="4" t="s">
        <v>35</v>
      </c>
      <c r="D33" s="36">
        <v>104</v>
      </c>
      <c r="E33" s="12" t="s">
        <v>132</v>
      </c>
      <c r="F33" s="4" t="s">
        <v>65</v>
      </c>
      <c r="G33" s="37" t="s">
        <v>53</v>
      </c>
      <c r="H33" s="38" t="s">
        <v>273</v>
      </c>
      <c r="I33" s="44">
        <v>10</v>
      </c>
      <c r="J33" s="45">
        <v>2</v>
      </c>
      <c r="K33" s="45">
        <v>2</v>
      </c>
      <c r="L33" s="45">
        <v>1</v>
      </c>
      <c r="M33" s="45">
        <v>1</v>
      </c>
      <c r="N33" s="48">
        <v>14</v>
      </c>
      <c r="O33" s="45">
        <v>1.5</v>
      </c>
      <c r="P33" s="48">
        <v>21</v>
      </c>
      <c r="Q33" s="45">
        <v>10</v>
      </c>
      <c r="R33" s="52"/>
      <c r="S33" s="85">
        <v>21</v>
      </c>
      <c r="T33"/>
      <c r="U33"/>
      <c r="V33"/>
      <c r="W33"/>
      <c r="X33"/>
      <c r="Y33"/>
      <c r="Z33"/>
      <c r="AA33"/>
    </row>
    <row r="34" spans="1:27" x14ac:dyDescent="0.25">
      <c r="A34" s="1">
        <v>28</v>
      </c>
      <c r="B34" s="2">
        <v>28</v>
      </c>
      <c r="C34" s="4" t="s">
        <v>35</v>
      </c>
      <c r="D34" s="36">
        <v>88</v>
      </c>
      <c r="E34" s="12" t="s">
        <v>93</v>
      </c>
      <c r="F34" s="4" t="s">
        <v>94</v>
      </c>
      <c r="G34" s="37" t="s">
        <v>53</v>
      </c>
      <c r="H34" s="38" t="s">
        <v>42</v>
      </c>
      <c r="I34" s="44">
        <v>7</v>
      </c>
      <c r="J34" s="45">
        <v>3</v>
      </c>
      <c r="K34" s="45">
        <v>2</v>
      </c>
      <c r="L34" s="45">
        <v>2</v>
      </c>
      <c r="M34" s="45">
        <v>2</v>
      </c>
      <c r="N34" s="48">
        <v>23</v>
      </c>
      <c r="O34" s="45">
        <v>1</v>
      </c>
      <c r="P34" s="48">
        <v>21.25</v>
      </c>
      <c r="Q34" s="45">
        <v>7</v>
      </c>
      <c r="R34" s="52"/>
      <c r="S34" s="85">
        <v>21.25</v>
      </c>
      <c r="T34"/>
      <c r="U34"/>
      <c r="V34"/>
      <c r="W34"/>
      <c r="X34"/>
      <c r="Y34"/>
      <c r="Z34"/>
      <c r="AA34"/>
    </row>
    <row r="35" spans="1:27" x14ac:dyDescent="0.25">
      <c r="A35" s="1">
        <v>29</v>
      </c>
      <c r="B35" s="2">
        <v>29</v>
      </c>
      <c r="C35" s="4" t="s">
        <v>35</v>
      </c>
      <c r="D35" s="36">
        <v>74</v>
      </c>
      <c r="E35" s="12" t="s">
        <v>103</v>
      </c>
      <c r="F35" s="4" t="s">
        <v>104</v>
      </c>
      <c r="G35" s="37" t="s">
        <v>72</v>
      </c>
      <c r="H35" s="38" t="s">
        <v>273</v>
      </c>
      <c r="I35" s="44">
        <v>8</v>
      </c>
      <c r="J35" s="45">
        <v>4</v>
      </c>
      <c r="K35" s="45">
        <v>2</v>
      </c>
      <c r="L35" s="45">
        <v>1</v>
      </c>
      <c r="M35" s="45">
        <v>1</v>
      </c>
      <c r="N35" s="48">
        <v>16</v>
      </c>
      <c r="O35" s="45">
        <v>1.5</v>
      </c>
      <c r="P35" s="48">
        <v>24</v>
      </c>
      <c r="Q35" s="45">
        <v>8</v>
      </c>
      <c r="R35" s="52"/>
      <c r="S35" s="85">
        <v>24</v>
      </c>
      <c r="T35"/>
      <c r="U35"/>
      <c r="V35"/>
      <c r="W35"/>
      <c r="X35"/>
      <c r="Y35"/>
      <c r="Z35"/>
      <c r="AA35"/>
    </row>
    <row r="36" spans="1:27" x14ac:dyDescent="0.25">
      <c r="A36" s="1">
        <v>30</v>
      </c>
      <c r="B36" s="2">
        <v>30</v>
      </c>
      <c r="C36" s="4" t="s">
        <v>35</v>
      </c>
      <c r="D36" s="36">
        <v>123</v>
      </c>
      <c r="E36" s="12" t="s">
        <v>97</v>
      </c>
      <c r="F36" s="4" t="s">
        <v>98</v>
      </c>
      <c r="G36" s="37" t="s">
        <v>99</v>
      </c>
      <c r="H36" s="38" t="s">
        <v>273</v>
      </c>
      <c r="I36" s="44">
        <v>9</v>
      </c>
      <c r="J36" s="45">
        <v>3</v>
      </c>
      <c r="K36" s="45">
        <v>2</v>
      </c>
      <c r="L36" s="45">
        <v>0</v>
      </c>
      <c r="M36" s="45">
        <v>2</v>
      </c>
      <c r="N36" s="48">
        <v>17</v>
      </c>
      <c r="O36" s="45">
        <v>1.5</v>
      </c>
      <c r="P36" s="48">
        <v>25.5</v>
      </c>
      <c r="Q36" s="45">
        <v>9</v>
      </c>
      <c r="R36" s="52"/>
      <c r="S36" s="85">
        <v>25.5</v>
      </c>
      <c r="T36"/>
      <c r="U36"/>
      <c r="V36"/>
      <c r="W36"/>
      <c r="X36"/>
      <c r="Y36"/>
      <c r="Z36"/>
      <c r="AA36"/>
    </row>
    <row r="37" spans="1:27" x14ac:dyDescent="0.25">
      <c r="A37" s="1">
        <v>31</v>
      </c>
      <c r="B37" s="2">
        <v>31</v>
      </c>
      <c r="C37" s="4" t="s">
        <v>35</v>
      </c>
      <c r="D37" s="36">
        <v>53</v>
      </c>
      <c r="E37" s="12" t="s">
        <v>101</v>
      </c>
      <c r="F37" s="4" t="s">
        <v>52</v>
      </c>
      <c r="G37" s="37" t="s">
        <v>102</v>
      </c>
      <c r="H37" s="38" t="s">
        <v>273</v>
      </c>
      <c r="I37" s="44">
        <v>10</v>
      </c>
      <c r="J37" s="45">
        <v>2</v>
      </c>
      <c r="K37" s="45">
        <v>1</v>
      </c>
      <c r="L37" s="45"/>
      <c r="M37" s="45">
        <v>3</v>
      </c>
      <c r="N37" s="48">
        <v>19</v>
      </c>
      <c r="O37" s="45">
        <v>1.5</v>
      </c>
      <c r="P37" s="48">
        <v>28.5</v>
      </c>
      <c r="Q37" s="45">
        <v>10</v>
      </c>
      <c r="R37" s="52"/>
      <c r="S37" s="85">
        <v>28.5</v>
      </c>
      <c r="T37"/>
      <c r="U37"/>
      <c r="V37"/>
      <c r="W37"/>
      <c r="X37"/>
      <c r="Y37"/>
      <c r="Z37"/>
      <c r="AA37"/>
    </row>
    <row r="38" spans="1:27" x14ac:dyDescent="0.25">
      <c r="A38" s="1">
        <v>32</v>
      </c>
      <c r="B38" s="2">
        <v>32</v>
      </c>
      <c r="C38" s="4" t="s">
        <v>35</v>
      </c>
      <c r="D38" s="36">
        <v>82</v>
      </c>
      <c r="E38" s="12" t="s">
        <v>84</v>
      </c>
      <c r="F38" s="4" t="s">
        <v>85</v>
      </c>
      <c r="G38" s="37" t="s">
        <v>75</v>
      </c>
      <c r="H38" s="38" t="s">
        <v>273</v>
      </c>
      <c r="I38" s="44">
        <v>9</v>
      </c>
      <c r="J38" s="45">
        <v>2</v>
      </c>
      <c r="K38" s="45">
        <v>2</v>
      </c>
      <c r="L38" s="45">
        <v>1</v>
      </c>
      <c r="M38" s="45">
        <v>2</v>
      </c>
      <c r="N38" s="48">
        <v>19</v>
      </c>
      <c r="O38" s="45">
        <v>1.5</v>
      </c>
      <c r="P38" s="48">
        <v>28.5</v>
      </c>
      <c r="Q38" s="45">
        <v>9</v>
      </c>
      <c r="R38" s="52"/>
      <c r="S38" s="85">
        <v>28.5</v>
      </c>
      <c r="T38"/>
      <c r="U38"/>
      <c r="V38"/>
      <c r="W38"/>
      <c r="X38"/>
      <c r="Y38"/>
      <c r="Z38"/>
      <c r="AA38"/>
    </row>
    <row r="39" spans="1:27" x14ac:dyDescent="0.25">
      <c r="A39" s="1">
        <v>33</v>
      </c>
      <c r="B39" s="2">
        <v>33</v>
      </c>
      <c r="C39" s="4" t="s">
        <v>35</v>
      </c>
      <c r="D39" s="36">
        <v>106</v>
      </c>
      <c r="E39" s="12" t="s">
        <v>111</v>
      </c>
      <c r="F39" s="4" t="s">
        <v>112</v>
      </c>
      <c r="G39" s="37" t="s">
        <v>53</v>
      </c>
      <c r="H39" s="38" t="s">
        <v>273</v>
      </c>
      <c r="I39" s="44">
        <v>7</v>
      </c>
      <c r="J39" s="45">
        <v>6</v>
      </c>
      <c r="K39" s="45">
        <v>0</v>
      </c>
      <c r="L39" s="45">
        <v>1</v>
      </c>
      <c r="M39" s="45">
        <v>2</v>
      </c>
      <c r="N39" s="48">
        <v>19</v>
      </c>
      <c r="O39" s="45">
        <v>1.5</v>
      </c>
      <c r="P39" s="48">
        <v>28.5</v>
      </c>
      <c r="Q39" s="45">
        <v>7</v>
      </c>
      <c r="R39" s="52"/>
      <c r="S39" s="85">
        <v>28.5</v>
      </c>
      <c r="T39"/>
      <c r="U39"/>
      <c r="V39"/>
      <c r="W39"/>
      <c r="X39"/>
      <c r="Y39"/>
      <c r="Z39"/>
      <c r="AA39"/>
    </row>
    <row r="40" spans="1:27" x14ac:dyDescent="0.25">
      <c r="A40" s="1">
        <v>34</v>
      </c>
      <c r="B40" s="2">
        <v>34</v>
      </c>
      <c r="C40" s="4" t="s">
        <v>35</v>
      </c>
      <c r="D40" s="36">
        <v>8</v>
      </c>
      <c r="E40" s="12" t="s">
        <v>108</v>
      </c>
      <c r="F40" s="4" t="s">
        <v>109</v>
      </c>
      <c r="G40" s="37" t="s">
        <v>110</v>
      </c>
      <c r="H40" s="38" t="s">
        <v>42</v>
      </c>
      <c r="I40" s="44">
        <v>6</v>
      </c>
      <c r="J40" s="45">
        <v>2</v>
      </c>
      <c r="K40" s="45"/>
      <c r="L40" s="45">
        <v>5</v>
      </c>
      <c r="M40" s="45">
        <v>3</v>
      </c>
      <c r="N40" s="48">
        <v>32</v>
      </c>
      <c r="O40" s="45">
        <v>1</v>
      </c>
      <c r="P40" s="48">
        <v>30.5</v>
      </c>
      <c r="Q40" s="45">
        <v>6</v>
      </c>
      <c r="R40" s="52"/>
      <c r="S40" s="85">
        <v>30.5</v>
      </c>
      <c r="T40"/>
      <c r="U40"/>
      <c r="V40"/>
      <c r="W40"/>
      <c r="X40"/>
      <c r="Y40"/>
      <c r="Z40"/>
      <c r="AA40"/>
    </row>
    <row r="41" spans="1:27" x14ac:dyDescent="0.25">
      <c r="A41" s="1">
        <v>35</v>
      </c>
      <c r="B41" s="2">
        <v>35</v>
      </c>
      <c r="C41" s="4" t="s">
        <v>35</v>
      </c>
      <c r="D41" s="36">
        <v>124</v>
      </c>
      <c r="E41" s="12" t="s">
        <v>105</v>
      </c>
      <c r="F41" s="4" t="s">
        <v>106</v>
      </c>
      <c r="G41" s="37" t="s">
        <v>107</v>
      </c>
      <c r="H41" s="38" t="s">
        <v>273</v>
      </c>
      <c r="I41" s="44">
        <v>8</v>
      </c>
      <c r="J41" s="45">
        <v>4</v>
      </c>
      <c r="K41" s="45">
        <v>0</v>
      </c>
      <c r="L41" s="45">
        <v>1</v>
      </c>
      <c r="M41" s="45">
        <v>3</v>
      </c>
      <c r="N41" s="48">
        <v>22</v>
      </c>
      <c r="O41" s="45">
        <v>1.5</v>
      </c>
      <c r="P41" s="48">
        <v>33</v>
      </c>
      <c r="Q41" s="45">
        <v>8</v>
      </c>
      <c r="R41" s="52"/>
      <c r="S41" s="85">
        <v>33</v>
      </c>
      <c r="T41"/>
      <c r="U41"/>
      <c r="V41"/>
      <c r="W41"/>
      <c r="X41"/>
      <c r="Y41"/>
      <c r="Z41"/>
      <c r="AA41"/>
    </row>
    <row r="42" spans="1:27" x14ac:dyDescent="0.25">
      <c r="A42" s="1">
        <v>36</v>
      </c>
      <c r="B42" s="2">
        <v>36</v>
      </c>
      <c r="C42" s="4" t="s">
        <v>35</v>
      </c>
      <c r="D42" s="36">
        <v>129</v>
      </c>
      <c r="E42" s="12" t="s">
        <v>100</v>
      </c>
      <c r="F42" s="4" t="s">
        <v>69</v>
      </c>
      <c r="G42" s="37" t="s">
        <v>75</v>
      </c>
      <c r="H42" s="38" t="s">
        <v>273</v>
      </c>
      <c r="I42" s="44">
        <v>6</v>
      </c>
      <c r="J42" s="45">
        <v>2</v>
      </c>
      <c r="K42" s="45">
        <v>3</v>
      </c>
      <c r="L42" s="45">
        <v>2</v>
      </c>
      <c r="M42" s="45">
        <v>3</v>
      </c>
      <c r="N42" s="48">
        <v>29</v>
      </c>
      <c r="O42" s="45">
        <v>1.5</v>
      </c>
      <c r="P42" s="48">
        <v>43.5</v>
      </c>
      <c r="Q42" s="45">
        <v>6</v>
      </c>
      <c r="R42" s="52"/>
      <c r="S42" s="85">
        <v>43.5</v>
      </c>
    </row>
    <row r="43" spans="1:27" x14ac:dyDescent="0.25">
      <c r="A43" s="1">
        <v>37</v>
      </c>
      <c r="B43" s="2">
        <v>37</v>
      </c>
      <c r="C43" s="4" t="s">
        <v>35</v>
      </c>
      <c r="D43" s="36">
        <v>122</v>
      </c>
      <c r="E43" s="12" t="s">
        <v>113</v>
      </c>
      <c r="F43" s="4" t="s">
        <v>114</v>
      </c>
      <c r="G43" s="37" t="s">
        <v>53</v>
      </c>
      <c r="H43" s="38" t="s">
        <v>273</v>
      </c>
      <c r="I43" s="44">
        <v>4</v>
      </c>
      <c r="J43" s="45">
        <v>1</v>
      </c>
      <c r="K43" s="45">
        <v>3</v>
      </c>
      <c r="L43" s="45">
        <v>6</v>
      </c>
      <c r="M43" s="45">
        <v>2</v>
      </c>
      <c r="N43" s="48">
        <v>35</v>
      </c>
      <c r="O43" s="45">
        <v>1.5</v>
      </c>
      <c r="P43" s="48">
        <v>52.5</v>
      </c>
      <c r="Q43" s="45">
        <v>4</v>
      </c>
      <c r="R43" s="52"/>
      <c r="S43" s="85">
        <v>52.5</v>
      </c>
    </row>
    <row r="44" spans="1:27" x14ac:dyDescent="0.25">
      <c r="A44" s="1">
        <v>38</v>
      </c>
      <c r="B44" s="2">
        <v>38</v>
      </c>
      <c r="C44" s="4" t="s">
        <v>35</v>
      </c>
      <c r="D44" s="36">
        <v>105</v>
      </c>
      <c r="E44" s="12" t="s">
        <v>121</v>
      </c>
      <c r="F44" s="4" t="s">
        <v>122</v>
      </c>
      <c r="G44" s="37" t="s">
        <v>72</v>
      </c>
      <c r="H44" s="38" t="s">
        <v>42</v>
      </c>
      <c r="I44" s="44">
        <v>999</v>
      </c>
      <c r="J44" s="45"/>
      <c r="K44" s="45"/>
      <c r="L44" s="45"/>
      <c r="M44" s="45"/>
      <c r="N44" s="48">
        <v>0</v>
      </c>
      <c r="O44" s="45">
        <v>1</v>
      </c>
      <c r="P44" s="48">
        <v>-249.75</v>
      </c>
      <c r="Q44" s="45">
        <v>999</v>
      </c>
      <c r="R44" s="52"/>
      <c r="S44" s="85">
        <v>999</v>
      </c>
    </row>
    <row r="45" spans="1:27" x14ac:dyDescent="0.25">
      <c r="A45" s="1">
        <v>39</v>
      </c>
      <c r="B45" s="2">
        <v>39</v>
      </c>
      <c r="C45" s="4" t="s">
        <v>35</v>
      </c>
      <c r="D45" s="36">
        <v>71</v>
      </c>
      <c r="E45" s="12" t="s">
        <v>115</v>
      </c>
      <c r="F45" s="4" t="s">
        <v>116</v>
      </c>
      <c r="G45" s="37" t="s">
        <v>53</v>
      </c>
      <c r="H45" s="38" t="s">
        <v>273</v>
      </c>
      <c r="I45" s="44">
        <v>10</v>
      </c>
      <c r="J45" s="45"/>
      <c r="K45" s="45">
        <v>1</v>
      </c>
      <c r="L45" s="45"/>
      <c r="M45" s="45"/>
      <c r="N45" s="48">
        <v>2</v>
      </c>
      <c r="O45" s="45">
        <v>1.5</v>
      </c>
      <c r="P45" s="48">
        <v>3</v>
      </c>
      <c r="Q45" s="45">
        <v>10</v>
      </c>
      <c r="R45" s="52"/>
      <c r="S45" s="85">
        <v>999</v>
      </c>
    </row>
    <row r="46" spans="1:27" x14ac:dyDescent="0.25">
      <c r="A46" s="1">
        <v>40</v>
      </c>
      <c r="B46" s="2">
        <v>40</v>
      </c>
      <c r="C46" s="4" t="s">
        <v>35</v>
      </c>
      <c r="D46" s="36">
        <v>3</v>
      </c>
      <c r="E46" s="12" t="s">
        <v>126</v>
      </c>
      <c r="F46" s="4" t="s">
        <v>127</v>
      </c>
      <c r="G46" s="37" t="s">
        <v>72</v>
      </c>
      <c r="H46" s="38" t="s">
        <v>42</v>
      </c>
      <c r="I46" s="44">
        <v>999</v>
      </c>
      <c r="J46" s="45"/>
      <c r="K46" s="45"/>
      <c r="L46" s="45"/>
      <c r="M46" s="45"/>
      <c r="N46" s="48">
        <v>0</v>
      </c>
      <c r="O46" s="45">
        <v>1</v>
      </c>
      <c r="P46" s="48">
        <v>-249.75</v>
      </c>
      <c r="Q46" s="45">
        <v>999</v>
      </c>
      <c r="R46" s="52"/>
      <c r="S46" s="85">
        <v>999</v>
      </c>
    </row>
    <row r="47" spans="1:27" x14ac:dyDescent="0.25">
      <c r="A47" s="1">
        <v>41</v>
      </c>
      <c r="B47" s="2">
        <v>41</v>
      </c>
      <c r="C47" s="4" t="s">
        <v>35</v>
      </c>
      <c r="D47" s="36">
        <v>32</v>
      </c>
      <c r="E47" s="12" t="s">
        <v>130</v>
      </c>
      <c r="F47" s="4" t="s">
        <v>131</v>
      </c>
      <c r="G47" s="37" t="s">
        <v>83</v>
      </c>
      <c r="H47" s="38" t="s">
        <v>273</v>
      </c>
      <c r="I47" s="44">
        <v>999</v>
      </c>
      <c r="J47" s="45"/>
      <c r="K47" s="45"/>
      <c r="L47" s="45"/>
      <c r="M47" s="45"/>
      <c r="N47" s="48">
        <v>0</v>
      </c>
      <c r="O47" s="45">
        <v>1.5</v>
      </c>
      <c r="P47" s="48">
        <v>0</v>
      </c>
      <c r="Q47" s="45">
        <v>999</v>
      </c>
      <c r="R47" s="52"/>
      <c r="S47" s="85">
        <v>999</v>
      </c>
    </row>
    <row r="48" spans="1:27" x14ac:dyDescent="0.25">
      <c r="A48" s="1">
        <v>42</v>
      </c>
      <c r="B48" s="2">
        <v>42</v>
      </c>
      <c r="C48" s="4" t="s">
        <v>35</v>
      </c>
      <c r="D48" s="36">
        <v>33</v>
      </c>
      <c r="E48" s="12" t="s">
        <v>118</v>
      </c>
      <c r="F48" s="4" t="s">
        <v>119</v>
      </c>
      <c r="G48" s="37" t="s">
        <v>120</v>
      </c>
      <c r="H48" s="38" t="s">
        <v>39</v>
      </c>
      <c r="I48" s="44">
        <v>6</v>
      </c>
      <c r="J48" s="45">
        <v>1</v>
      </c>
      <c r="K48" s="45"/>
      <c r="L48" s="45">
        <v>1</v>
      </c>
      <c r="M48" s="45"/>
      <c r="N48" s="48">
        <v>4</v>
      </c>
      <c r="O48" s="45">
        <v>0.5</v>
      </c>
      <c r="P48" s="48">
        <v>-1</v>
      </c>
      <c r="Q48" s="45">
        <v>6</v>
      </c>
      <c r="R48" s="52"/>
      <c r="S48" s="85">
        <v>999</v>
      </c>
    </row>
    <row r="49" spans="1:19" x14ac:dyDescent="0.25">
      <c r="A49" s="1">
        <v>43</v>
      </c>
      <c r="B49" s="2">
        <v>43</v>
      </c>
      <c r="C49" s="4" t="s">
        <v>35</v>
      </c>
      <c r="D49" s="36">
        <v>37</v>
      </c>
      <c r="E49" s="12" t="s">
        <v>123</v>
      </c>
      <c r="F49" s="4" t="s">
        <v>69</v>
      </c>
      <c r="G49" s="37" t="s">
        <v>88</v>
      </c>
      <c r="H49" s="38" t="s">
        <v>273</v>
      </c>
      <c r="I49" s="44">
        <v>999</v>
      </c>
      <c r="J49" s="45"/>
      <c r="K49" s="45"/>
      <c r="L49" s="45"/>
      <c r="M49" s="45"/>
      <c r="N49" s="48">
        <v>0</v>
      </c>
      <c r="O49" s="45">
        <v>1.5</v>
      </c>
      <c r="P49" s="48">
        <v>0</v>
      </c>
      <c r="Q49" s="45">
        <v>999</v>
      </c>
      <c r="R49" s="52"/>
      <c r="S49" s="85">
        <v>999</v>
      </c>
    </row>
    <row r="50" spans="1:19" x14ac:dyDescent="0.25">
      <c r="A50" s="1">
        <v>44</v>
      </c>
      <c r="B50" s="2">
        <v>44</v>
      </c>
      <c r="C50" s="4" t="s">
        <v>35</v>
      </c>
      <c r="D50" s="36">
        <v>72</v>
      </c>
      <c r="E50" s="12" t="s">
        <v>124</v>
      </c>
      <c r="F50" s="4" t="s">
        <v>125</v>
      </c>
      <c r="G50" s="37" t="s">
        <v>53</v>
      </c>
      <c r="H50" s="54" t="s">
        <v>273</v>
      </c>
      <c r="I50" s="44">
        <v>7</v>
      </c>
      <c r="J50" s="45">
        <v>4</v>
      </c>
      <c r="K50" s="45">
        <v>2</v>
      </c>
      <c r="L50" s="45">
        <v>1</v>
      </c>
      <c r="M50" s="45">
        <v>1</v>
      </c>
      <c r="N50" s="48">
        <v>16</v>
      </c>
      <c r="O50" s="45">
        <v>1.5</v>
      </c>
      <c r="P50" s="48">
        <v>24</v>
      </c>
      <c r="Q50" s="45">
        <v>7</v>
      </c>
      <c r="R50" s="52"/>
      <c r="S50" s="85">
        <v>999</v>
      </c>
    </row>
    <row r="51" spans="1:19" x14ac:dyDescent="0.25">
      <c r="A51" s="1">
        <v>45</v>
      </c>
      <c r="B51" s="2" t="s">
        <v>135</v>
      </c>
      <c r="H51" s="4"/>
      <c r="I51" s="44"/>
      <c r="J51" s="45"/>
      <c r="K51" s="45"/>
      <c r="L51" s="45"/>
      <c r="M51" s="45"/>
      <c r="N51" s="48"/>
      <c r="O51" s="45"/>
      <c r="P51" s="48"/>
      <c r="Q51" s="45"/>
      <c r="R51" s="52"/>
      <c r="S51" s="85"/>
    </row>
    <row r="52" spans="1:19" x14ac:dyDescent="0.25">
      <c r="A52" s="1">
        <v>46</v>
      </c>
      <c r="B52" s="2">
        <v>1</v>
      </c>
      <c r="C52" s="12" t="s">
        <v>136</v>
      </c>
      <c r="D52" s="36">
        <v>111</v>
      </c>
      <c r="E52" s="12" t="s">
        <v>188</v>
      </c>
      <c r="F52" s="4" t="s">
        <v>189</v>
      </c>
      <c r="G52" s="37" t="s">
        <v>57</v>
      </c>
      <c r="H52" s="38" t="s">
        <v>39</v>
      </c>
      <c r="I52" s="44">
        <v>15</v>
      </c>
      <c r="J52" s="45">
        <v>0</v>
      </c>
      <c r="K52" s="45">
        <v>1</v>
      </c>
      <c r="L52" s="45"/>
      <c r="M52" s="45"/>
      <c r="N52" s="48">
        <v>2</v>
      </c>
      <c r="O52" s="45">
        <v>0.5</v>
      </c>
      <c r="P52" s="48">
        <v>-6.5</v>
      </c>
      <c r="Q52" s="45">
        <v>15</v>
      </c>
      <c r="R52" s="52"/>
      <c r="S52" s="85">
        <v>-6.5</v>
      </c>
    </row>
    <row r="53" spans="1:19" x14ac:dyDescent="0.25">
      <c r="A53" s="1">
        <v>47</v>
      </c>
      <c r="B53" s="2">
        <v>2</v>
      </c>
      <c r="C53" s="12" t="s">
        <v>136</v>
      </c>
      <c r="D53" s="36">
        <v>75</v>
      </c>
      <c r="E53" s="12" t="s">
        <v>140</v>
      </c>
      <c r="F53" s="4" t="s">
        <v>141</v>
      </c>
      <c r="G53" s="37" t="s">
        <v>142</v>
      </c>
      <c r="H53" s="38" t="s">
        <v>39</v>
      </c>
      <c r="I53" s="44">
        <v>14</v>
      </c>
      <c r="J53" s="45">
        <v>2</v>
      </c>
      <c r="K53" s="45"/>
      <c r="L53" s="45"/>
      <c r="M53" s="45"/>
      <c r="N53" s="48">
        <v>2</v>
      </c>
      <c r="O53" s="45">
        <v>0.5</v>
      </c>
      <c r="P53" s="48">
        <v>-6</v>
      </c>
      <c r="Q53" s="45">
        <v>14</v>
      </c>
      <c r="R53" s="52"/>
      <c r="S53" s="85">
        <v>-6</v>
      </c>
    </row>
    <row r="54" spans="1:19" x14ac:dyDescent="0.25">
      <c r="A54" s="1">
        <v>48</v>
      </c>
      <c r="B54" s="2">
        <v>3</v>
      </c>
      <c r="C54" s="12" t="s">
        <v>136</v>
      </c>
      <c r="D54" s="36">
        <v>2</v>
      </c>
      <c r="E54" s="12" t="s">
        <v>137</v>
      </c>
      <c r="F54" s="4" t="s">
        <v>138</v>
      </c>
      <c r="G54" s="37" t="s">
        <v>139</v>
      </c>
      <c r="H54" s="38" t="s">
        <v>39</v>
      </c>
      <c r="I54" s="44">
        <v>13</v>
      </c>
      <c r="J54" s="45">
        <v>3</v>
      </c>
      <c r="K54" s="45"/>
      <c r="L54" s="45"/>
      <c r="M54" s="45"/>
      <c r="N54" s="48">
        <v>3</v>
      </c>
      <c r="O54" s="45">
        <v>0.5</v>
      </c>
      <c r="P54" s="48">
        <v>-5</v>
      </c>
      <c r="Q54" s="45">
        <v>13</v>
      </c>
      <c r="R54" s="52"/>
      <c r="S54" s="85">
        <v>-5</v>
      </c>
    </row>
    <row r="55" spans="1:19" x14ac:dyDescent="0.25">
      <c r="A55" s="1">
        <v>49</v>
      </c>
      <c r="B55" s="2">
        <v>4</v>
      </c>
      <c r="C55" s="12" t="s">
        <v>136</v>
      </c>
      <c r="D55" s="36">
        <v>96</v>
      </c>
      <c r="E55" s="12" t="s">
        <v>177</v>
      </c>
      <c r="F55" s="4" t="s">
        <v>178</v>
      </c>
      <c r="G55" s="37" t="s">
        <v>72</v>
      </c>
      <c r="H55" s="38" t="s">
        <v>42</v>
      </c>
      <c r="I55" s="44">
        <v>15</v>
      </c>
      <c r="J55" s="45">
        <v>1</v>
      </c>
      <c r="K55" s="45"/>
      <c r="L55" s="45"/>
      <c r="M55" s="45"/>
      <c r="N55" s="48">
        <v>1</v>
      </c>
      <c r="O55" s="45">
        <v>1</v>
      </c>
      <c r="P55" s="48">
        <v>-2.75</v>
      </c>
      <c r="Q55" s="45">
        <v>15</v>
      </c>
      <c r="R55" s="52"/>
      <c r="S55" s="85">
        <v>-2.75</v>
      </c>
    </row>
    <row r="56" spans="1:19" x14ac:dyDescent="0.25">
      <c r="A56" s="1">
        <v>50</v>
      </c>
      <c r="B56" s="2">
        <v>5</v>
      </c>
      <c r="C56" s="12" t="s">
        <v>136</v>
      </c>
      <c r="D56" s="36">
        <v>28</v>
      </c>
      <c r="E56" s="12" t="s">
        <v>154</v>
      </c>
      <c r="F56" s="4" t="s">
        <v>155</v>
      </c>
      <c r="G56" s="37" t="s">
        <v>99</v>
      </c>
      <c r="H56" s="38" t="s">
        <v>273</v>
      </c>
      <c r="I56" s="44">
        <v>16</v>
      </c>
      <c r="J56" s="45"/>
      <c r="K56" s="45"/>
      <c r="L56" s="45"/>
      <c r="M56" s="45"/>
      <c r="N56" s="48">
        <v>0</v>
      </c>
      <c r="O56" s="45">
        <v>1.5</v>
      </c>
      <c r="P56" s="48">
        <v>0</v>
      </c>
      <c r="Q56" s="45">
        <v>16</v>
      </c>
      <c r="R56" s="52"/>
      <c r="S56" s="85">
        <v>0</v>
      </c>
    </row>
    <row r="57" spans="1:19" x14ac:dyDescent="0.25">
      <c r="A57" s="1">
        <v>51</v>
      </c>
      <c r="B57" s="2">
        <v>6</v>
      </c>
      <c r="C57" s="12" t="s">
        <v>136</v>
      </c>
      <c r="D57" s="36">
        <v>48</v>
      </c>
      <c r="E57" s="12" t="s">
        <v>143</v>
      </c>
      <c r="F57" s="4" t="s">
        <v>144</v>
      </c>
      <c r="G57" s="37" t="s">
        <v>72</v>
      </c>
      <c r="H57" s="38" t="s">
        <v>42</v>
      </c>
      <c r="I57" s="44">
        <v>13</v>
      </c>
      <c r="J57" s="45">
        <v>2</v>
      </c>
      <c r="K57" s="45">
        <v>1</v>
      </c>
      <c r="L57" s="45"/>
      <c r="M57" s="45"/>
      <c r="N57" s="48">
        <v>4</v>
      </c>
      <c r="O57" s="45">
        <v>1</v>
      </c>
      <c r="P57" s="48">
        <v>0.75</v>
      </c>
      <c r="Q57" s="45">
        <v>13</v>
      </c>
      <c r="R57" s="52"/>
      <c r="S57" s="85">
        <v>0.75</v>
      </c>
    </row>
    <row r="58" spans="1:19" x14ac:dyDescent="0.25">
      <c r="A58" s="1">
        <v>52</v>
      </c>
      <c r="B58" s="2">
        <v>7</v>
      </c>
      <c r="C58" s="12" t="s">
        <v>136</v>
      </c>
      <c r="D58" s="36">
        <v>31</v>
      </c>
      <c r="E58" s="12" t="s">
        <v>153</v>
      </c>
      <c r="F58" s="4" t="s">
        <v>94</v>
      </c>
      <c r="G58" s="37" t="s">
        <v>53</v>
      </c>
      <c r="H58" s="38" t="s">
        <v>273</v>
      </c>
      <c r="I58" s="44">
        <v>15</v>
      </c>
      <c r="J58" s="45">
        <v>1</v>
      </c>
      <c r="K58" s="45"/>
      <c r="L58" s="45"/>
      <c r="M58" s="45"/>
      <c r="N58" s="48">
        <v>1</v>
      </c>
      <c r="O58" s="45">
        <v>1.5</v>
      </c>
      <c r="P58" s="48">
        <v>1.5</v>
      </c>
      <c r="Q58" s="45">
        <v>15</v>
      </c>
      <c r="R58" s="52"/>
      <c r="S58" s="85">
        <v>1.5</v>
      </c>
    </row>
    <row r="59" spans="1:19" x14ac:dyDescent="0.25">
      <c r="A59" s="1">
        <v>53</v>
      </c>
      <c r="B59" s="2">
        <v>8</v>
      </c>
      <c r="C59" s="12" t="s">
        <v>136</v>
      </c>
      <c r="D59" s="36">
        <v>120</v>
      </c>
      <c r="E59" s="12" t="s">
        <v>145</v>
      </c>
      <c r="F59" s="4" t="s">
        <v>56</v>
      </c>
      <c r="G59" s="37" t="s">
        <v>75</v>
      </c>
      <c r="H59" s="38" t="s">
        <v>42</v>
      </c>
      <c r="I59" s="44">
        <v>11</v>
      </c>
      <c r="J59" s="45">
        <v>4</v>
      </c>
      <c r="K59" s="45">
        <v>1</v>
      </c>
      <c r="L59" s="45"/>
      <c r="M59" s="45"/>
      <c r="N59" s="48">
        <v>6</v>
      </c>
      <c r="O59" s="45">
        <v>1</v>
      </c>
      <c r="P59" s="48">
        <v>3.25</v>
      </c>
      <c r="Q59" s="45">
        <v>11</v>
      </c>
      <c r="R59" s="52"/>
      <c r="S59" s="85">
        <v>3.25</v>
      </c>
    </row>
    <row r="60" spans="1:19" x14ac:dyDescent="0.25">
      <c r="A60" s="1">
        <v>54</v>
      </c>
      <c r="B60" s="2">
        <v>9</v>
      </c>
      <c r="C60" s="12" t="s">
        <v>136</v>
      </c>
      <c r="D60" s="36">
        <v>46</v>
      </c>
      <c r="E60" s="12" t="s">
        <v>146</v>
      </c>
      <c r="F60" s="4" t="s">
        <v>147</v>
      </c>
      <c r="G60" s="37" t="s">
        <v>83</v>
      </c>
      <c r="H60" s="38" t="s">
        <v>273</v>
      </c>
      <c r="I60" s="44">
        <v>13</v>
      </c>
      <c r="J60" s="45">
        <v>3</v>
      </c>
      <c r="K60" s="45"/>
      <c r="L60" s="45"/>
      <c r="M60" s="45"/>
      <c r="N60" s="48">
        <v>3</v>
      </c>
      <c r="O60" s="45">
        <v>1.5</v>
      </c>
      <c r="P60" s="48">
        <v>4.5</v>
      </c>
      <c r="Q60" s="45">
        <v>13</v>
      </c>
      <c r="R60" s="52"/>
      <c r="S60" s="85">
        <v>4.5</v>
      </c>
    </row>
    <row r="61" spans="1:19" x14ac:dyDescent="0.25">
      <c r="A61" s="1">
        <v>55</v>
      </c>
      <c r="B61" s="2">
        <v>10</v>
      </c>
      <c r="C61" s="12" t="s">
        <v>136</v>
      </c>
      <c r="D61" s="36">
        <v>34</v>
      </c>
      <c r="E61" s="12" t="s">
        <v>151</v>
      </c>
      <c r="F61" s="4" t="s">
        <v>152</v>
      </c>
      <c r="G61" s="37" t="s">
        <v>83</v>
      </c>
      <c r="H61" s="38" t="s">
        <v>273</v>
      </c>
      <c r="I61" s="44">
        <v>14</v>
      </c>
      <c r="J61" s="45">
        <v>1</v>
      </c>
      <c r="K61" s="45"/>
      <c r="L61" s="45">
        <v>1</v>
      </c>
      <c r="M61" s="45"/>
      <c r="N61" s="48">
        <v>4</v>
      </c>
      <c r="O61" s="45">
        <v>1.5</v>
      </c>
      <c r="P61" s="48">
        <v>6</v>
      </c>
      <c r="Q61" s="45">
        <v>14</v>
      </c>
      <c r="R61" s="52"/>
      <c r="S61" s="85">
        <v>6</v>
      </c>
    </row>
    <row r="62" spans="1:19" x14ac:dyDescent="0.25">
      <c r="A62" s="1">
        <v>56</v>
      </c>
      <c r="B62" s="2">
        <v>11</v>
      </c>
      <c r="C62" s="12" t="s">
        <v>136</v>
      </c>
      <c r="D62" s="36">
        <v>59</v>
      </c>
      <c r="E62" s="12" t="s">
        <v>175</v>
      </c>
      <c r="F62" s="4" t="s">
        <v>176</v>
      </c>
      <c r="G62" s="37" t="s">
        <v>53</v>
      </c>
      <c r="H62" s="38" t="s">
        <v>273</v>
      </c>
      <c r="I62" s="44">
        <v>12</v>
      </c>
      <c r="J62" s="45">
        <v>4</v>
      </c>
      <c r="K62" s="45"/>
      <c r="L62" s="45"/>
      <c r="M62" s="45"/>
      <c r="N62" s="48">
        <v>4</v>
      </c>
      <c r="O62" s="45">
        <v>1.5</v>
      </c>
      <c r="P62" s="48">
        <v>6</v>
      </c>
      <c r="Q62" s="45">
        <v>12</v>
      </c>
      <c r="R62" s="52"/>
      <c r="S62" s="85">
        <v>6</v>
      </c>
    </row>
    <row r="63" spans="1:19" x14ac:dyDescent="0.25">
      <c r="A63" s="1">
        <v>57</v>
      </c>
      <c r="B63" s="2">
        <v>12</v>
      </c>
      <c r="C63" s="12" t="s">
        <v>136</v>
      </c>
      <c r="D63" s="36">
        <v>40</v>
      </c>
      <c r="E63" s="12" t="s">
        <v>156</v>
      </c>
      <c r="F63" s="4" t="s">
        <v>157</v>
      </c>
      <c r="G63" s="37" t="s">
        <v>38</v>
      </c>
      <c r="H63" s="38" t="s">
        <v>42</v>
      </c>
      <c r="I63" s="44">
        <v>12</v>
      </c>
      <c r="J63" s="45"/>
      <c r="K63" s="45">
        <v>1</v>
      </c>
      <c r="L63" s="45">
        <v>3</v>
      </c>
      <c r="M63" s="45"/>
      <c r="N63" s="48">
        <v>11</v>
      </c>
      <c r="O63" s="45">
        <v>1</v>
      </c>
      <c r="P63" s="48">
        <v>8</v>
      </c>
      <c r="Q63" s="45">
        <v>12</v>
      </c>
      <c r="R63" s="52"/>
      <c r="S63" s="85">
        <v>8</v>
      </c>
    </row>
    <row r="64" spans="1:19" x14ac:dyDescent="0.25">
      <c r="A64" s="1">
        <v>58</v>
      </c>
      <c r="B64" s="2">
        <v>13</v>
      </c>
      <c r="C64" s="12" t="s">
        <v>136</v>
      </c>
      <c r="D64" s="36">
        <v>47</v>
      </c>
      <c r="E64" s="12" t="s">
        <v>158</v>
      </c>
      <c r="F64" s="4" t="s">
        <v>65</v>
      </c>
      <c r="G64" s="37" t="s">
        <v>78</v>
      </c>
      <c r="H64" s="38" t="s">
        <v>42</v>
      </c>
      <c r="I64" s="44">
        <v>13</v>
      </c>
      <c r="J64" s="45"/>
      <c r="K64" s="45">
        <v>1</v>
      </c>
      <c r="L64" s="45"/>
      <c r="M64" s="45">
        <v>2</v>
      </c>
      <c r="N64" s="48">
        <v>12</v>
      </c>
      <c r="O64" s="45">
        <v>1</v>
      </c>
      <c r="P64" s="48">
        <v>8.75</v>
      </c>
      <c r="Q64" s="45">
        <v>13</v>
      </c>
      <c r="R64" s="52"/>
      <c r="S64" s="85">
        <v>8.75</v>
      </c>
    </row>
    <row r="65" spans="1:19" x14ac:dyDescent="0.25">
      <c r="A65" s="1">
        <v>59</v>
      </c>
      <c r="B65" s="2">
        <v>14</v>
      </c>
      <c r="C65" s="12" t="s">
        <v>136</v>
      </c>
      <c r="D65" s="36">
        <v>42</v>
      </c>
      <c r="E65" s="12" t="s">
        <v>150</v>
      </c>
      <c r="F65" s="4" t="s">
        <v>67</v>
      </c>
      <c r="G65" s="37" t="s">
        <v>38</v>
      </c>
      <c r="H65" s="38" t="s">
        <v>273</v>
      </c>
      <c r="I65" s="44">
        <v>14</v>
      </c>
      <c r="J65" s="45">
        <v>0</v>
      </c>
      <c r="K65" s="45">
        <v>1</v>
      </c>
      <c r="L65" s="45">
        <v>0</v>
      </c>
      <c r="M65" s="45">
        <v>1</v>
      </c>
      <c r="N65" s="48">
        <v>7</v>
      </c>
      <c r="O65" s="45">
        <v>1.5</v>
      </c>
      <c r="P65" s="48">
        <v>10.5</v>
      </c>
      <c r="Q65" s="45">
        <v>14</v>
      </c>
      <c r="R65" s="52"/>
      <c r="S65" s="85">
        <v>10.5</v>
      </c>
    </row>
    <row r="66" spans="1:19" x14ac:dyDescent="0.25">
      <c r="A66" s="1">
        <v>60</v>
      </c>
      <c r="B66" s="2">
        <v>15</v>
      </c>
      <c r="C66" s="12" t="s">
        <v>136</v>
      </c>
      <c r="D66" s="36">
        <v>5</v>
      </c>
      <c r="E66" s="12" t="s">
        <v>164</v>
      </c>
      <c r="F66" s="4" t="s">
        <v>69</v>
      </c>
      <c r="G66" s="37" t="s">
        <v>83</v>
      </c>
      <c r="H66" s="38" t="s">
        <v>273</v>
      </c>
      <c r="I66" s="44">
        <v>12</v>
      </c>
      <c r="J66" s="45">
        <v>1</v>
      </c>
      <c r="K66" s="45">
        <v>1</v>
      </c>
      <c r="L66" s="45">
        <v>2</v>
      </c>
      <c r="M66" s="45">
        <v>0</v>
      </c>
      <c r="N66" s="48">
        <v>9</v>
      </c>
      <c r="O66" s="45">
        <v>1.5</v>
      </c>
      <c r="P66" s="48">
        <v>13.5</v>
      </c>
      <c r="Q66" s="45">
        <v>12</v>
      </c>
      <c r="R66" s="52"/>
      <c r="S66" s="85">
        <v>13.5</v>
      </c>
    </row>
    <row r="67" spans="1:19" x14ac:dyDescent="0.25">
      <c r="A67" s="1">
        <v>61</v>
      </c>
      <c r="B67" s="2">
        <v>16</v>
      </c>
      <c r="C67" s="12" t="s">
        <v>136</v>
      </c>
      <c r="D67" s="36">
        <v>85</v>
      </c>
      <c r="E67" s="12" t="s">
        <v>172</v>
      </c>
      <c r="F67" s="4" t="s">
        <v>171</v>
      </c>
      <c r="G67" s="37" t="s">
        <v>72</v>
      </c>
      <c r="H67" s="38" t="s">
        <v>42</v>
      </c>
      <c r="I67" s="44">
        <v>10</v>
      </c>
      <c r="J67" s="45">
        <v>0</v>
      </c>
      <c r="K67" s="45">
        <v>4</v>
      </c>
      <c r="L67" s="45">
        <v>1</v>
      </c>
      <c r="M67" s="45">
        <v>1</v>
      </c>
      <c r="N67" s="48">
        <v>16</v>
      </c>
      <c r="O67" s="45">
        <v>1</v>
      </c>
      <c r="P67" s="48">
        <v>13.5</v>
      </c>
      <c r="Q67" s="45">
        <v>10</v>
      </c>
      <c r="R67" s="52"/>
      <c r="S67" s="85">
        <v>13.5</v>
      </c>
    </row>
    <row r="68" spans="1:19" x14ac:dyDescent="0.25">
      <c r="A68" s="1">
        <v>62</v>
      </c>
      <c r="B68" s="2">
        <v>17</v>
      </c>
      <c r="C68" s="12" t="s">
        <v>136</v>
      </c>
      <c r="D68" s="36">
        <v>25</v>
      </c>
      <c r="E68" s="12" t="s">
        <v>162</v>
      </c>
      <c r="F68" s="4" t="s">
        <v>163</v>
      </c>
      <c r="G68" s="37" t="s">
        <v>75</v>
      </c>
      <c r="H68" s="38" t="s">
        <v>273</v>
      </c>
      <c r="I68" s="44">
        <v>11</v>
      </c>
      <c r="J68" s="45">
        <v>3</v>
      </c>
      <c r="K68" s="45"/>
      <c r="L68" s="45">
        <v>1</v>
      </c>
      <c r="M68" s="45">
        <v>1</v>
      </c>
      <c r="N68" s="48">
        <v>11</v>
      </c>
      <c r="O68" s="45">
        <v>1.5</v>
      </c>
      <c r="P68" s="48">
        <v>16.5</v>
      </c>
      <c r="Q68" s="45">
        <v>11</v>
      </c>
      <c r="R68" s="52"/>
      <c r="S68" s="85">
        <v>16.5</v>
      </c>
    </row>
    <row r="69" spans="1:19" x14ac:dyDescent="0.25">
      <c r="A69" s="1">
        <v>63</v>
      </c>
      <c r="B69" s="2">
        <v>18</v>
      </c>
      <c r="C69" s="12" t="s">
        <v>136</v>
      </c>
      <c r="D69" s="36">
        <v>107</v>
      </c>
      <c r="E69" s="12" t="s">
        <v>148</v>
      </c>
      <c r="F69" s="4" t="s">
        <v>67</v>
      </c>
      <c r="G69" s="37" t="s">
        <v>149</v>
      </c>
      <c r="H69" s="38" t="s">
        <v>39</v>
      </c>
      <c r="I69" s="44">
        <v>7</v>
      </c>
      <c r="J69" s="45">
        <v>0</v>
      </c>
      <c r="K69" s="45">
        <v>1</v>
      </c>
      <c r="L69" s="45">
        <v>0</v>
      </c>
      <c r="M69" s="45">
        <v>8</v>
      </c>
      <c r="N69" s="48">
        <v>42</v>
      </c>
      <c r="O69" s="45">
        <v>0.5</v>
      </c>
      <c r="P69" s="48">
        <v>17.5</v>
      </c>
      <c r="Q69" s="45">
        <v>7</v>
      </c>
      <c r="R69" s="52"/>
      <c r="S69" s="85">
        <v>17.5</v>
      </c>
    </row>
    <row r="70" spans="1:19" x14ac:dyDescent="0.25">
      <c r="A70" s="1">
        <v>64</v>
      </c>
      <c r="B70" s="2">
        <v>19</v>
      </c>
      <c r="C70" s="12" t="s">
        <v>136</v>
      </c>
      <c r="D70" s="36">
        <v>44</v>
      </c>
      <c r="E70" s="12" t="s">
        <v>159</v>
      </c>
      <c r="F70" s="4" t="s">
        <v>160</v>
      </c>
      <c r="G70" s="37" t="s">
        <v>161</v>
      </c>
      <c r="H70" s="38" t="s">
        <v>39</v>
      </c>
      <c r="I70" s="44">
        <v>4</v>
      </c>
      <c r="J70" s="45">
        <v>0</v>
      </c>
      <c r="K70" s="45">
        <v>1</v>
      </c>
      <c r="L70" s="45">
        <v>4</v>
      </c>
      <c r="M70" s="45">
        <v>7</v>
      </c>
      <c r="N70" s="48">
        <v>49</v>
      </c>
      <c r="O70" s="45">
        <v>0.5</v>
      </c>
      <c r="P70" s="48">
        <v>22.5</v>
      </c>
      <c r="Q70" s="45">
        <v>4</v>
      </c>
      <c r="R70" s="52"/>
      <c r="S70" s="85">
        <v>22.5</v>
      </c>
    </row>
    <row r="71" spans="1:19" x14ac:dyDescent="0.25">
      <c r="A71" s="1">
        <v>65</v>
      </c>
      <c r="B71" s="2">
        <v>20</v>
      </c>
      <c r="C71" s="12" t="s">
        <v>136</v>
      </c>
      <c r="D71" s="36">
        <v>64</v>
      </c>
      <c r="E71" s="12" t="s">
        <v>194</v>
      </c>
      <c r="F71" s="4" t="s">
        <v>195</v>
      </c>
      <c r="G71" s="37" t="s">
        <v>83</v>
      </c>
      <c r="H71" s="38" t="s">
        <v>42</v>
      </c>
      <c r="I71" s="44">
        <v>5</v>
      </c>
      <c r="J71" s="45">
        <v>1</v>
      </c>
      <c r="K71" s="45">
        <v>1</v>
      </c>
      <c r="L71" s="45">
        <v>6</v>
      </c>
      <c r="M71" s="45">
        <v>3</v>
      </c>
      <c r="N71" s="48">
        <v>36</v>
      </c>
      <c r="O71" s="45">
        <v>1</v>
      </c>
      <c r="P71" s="48">
        <v>34.75</v>
      </c>
      <c r="Q71" s="45">
        <v>5</v>
      </c>
      <c r="R71" s="52"/>
      <c r="S71" s="85">
        <v>34.75</v>
      </c>
    </row>
    <row r="72" spans="1:19" x14ac:dyDescent="0.25">
      <c r="A72" s="1">
        <v>66</v>
      </c>
      <c r="B72" s="2">
        <v>21</v>
      </c>
      <c r="C72" s="12" t="s">
        <v>136</v>
      </c>
      <c r="D72" s="36">
        <v>83</v>
      </c>
      <c r="E72" s="12" t="s">
        <v>165</v>
      </c>
      <c r="F72" s="4" t="s">
        <v>122</v>
      </c>
      <c r="G72" s="37" t="s">
        <v>53</v>
      </c>
      <c r="H72" s="38" t="s">
        <v>273</v>
      </c>
      <c r="I72" s="44">
        <v>7</v>
      </c>
      <c r="J72" s="45">
        <v>3</v>
      </c>
      <c r="K72" s="45">
        <v>0</v>
      </c>
      <c r="L72" s="45">
        <v>1</v>
      </c>
      <c r="M72" s="45">
        <v>5</v>
      </c>
      <c r="N72" s="48">
        <v>31</v>
      </c>
      <c r="O72" s="45">
        <v>1.5</v>
      </c>
      <c r="P72" s="48">
        <v>46.5</v>
      </c>
      <c r="Q72" s="45">
        <v>7</v>
      </c>
      <c r="R72" s="52"/>
      <c r="S72" s="85">
        <v>46.5</v>
      </c>
    </row>
    <row r="73" spans="1:19" x14ac:dyDescent="0.25">
      <c r="A73" s="1">
        <v>67</v>
      </c>
      <c r="B73" s="2">
        <v>22</v>
      </c>
      <c r="C73" s="12" t="s">
        <v>136</v>
      </c>
      <c r="D73" s="36">
        <v>23</v>
      </c>
      <c r="E73" s="12" t="s">
        <v>166</v>
      </c>
      <c r="F73" s="4" t="s">
        <v>167</v>
      </c>
      <c r="G73" s="37" t="s">
        <v>75</v>
      </c>
      <c r="H73" s="38" t="s">
        <v>42</v>
      </c>
      <c r="I73" s="44">
        <v>0</v>
      </c>
      <c r="J73" s="45"/>
      <c r="K73" s="45"/>
      <c r="L73" s="45"/>
      <c r="M73" s="45">
        <v>1</v>
      </c>
      <c r="N73" s="48">
        <v>5</v>
      </c>
      <c r="O73" s="45">
        <v>1</v>
      </c>
      <c r="P73" s="48">
        <v>5</v>
      </c>
      <c r="Q73" s="45">
        <v>0</v>
      </c>
      <c r="R73" s="52"/>
      <c r="S73" s="85">
        <v>999</v>
      </c>
    </row>
    <row r="74" spans="1:19" x14ac:dyDescent="0.25">
      <c r="A74" s="1">
        <v>68</v>
      </c>
      <c r="B74" s="2">
        <v>23</v>
      </c>
      <c r="C74" s="12" t="s">
        <v>136</v>
      </c>
      <c r="D74" s="36">
        <v>93</v>
      </c>
      <c r="E74" s="12" t="s">
        <v>174</v>
      </c>
      <c r="F74" s="4" t="s">
        <v>56</v>
      </c>
      <c r="G74" s="37" t="s">
        <v>57</v>
      </c>
      <c r="H74" s="38" t="s">
        <v>39</v>
      </c>
      <c r="I74" s="44">
        <v>999</v>
      </c>
      <c r="J74" s="45"/>
      <c r="K74" s="45"/>
      <c r="L74" s="45"/>
      <c r="M74" s="45"/>
      <c r="N74" s="48">
        <v>0</v>
      </c>
      <c r="O74" s="45">
        <v>0.5</v>
      </c>
      <c r="P74" s="48">
        <v>-499.5</v>
      </c>
      <c r="Q74" s="45">
        <v>999</v>
      </c>
      <c r="R74" s="52"/>
      <c r="S74" s="85">
        <v>999</v>
      </c>
    </row>
    <row r="75" spans="1:19" x14ac:dyDescent="0.25">
      <c r="A75" s="1">
        <v>69</v>
      </c>
      <c r="B75" s="2">
        <v>24</v>
      </c>
      <c r="C75" s="12" t="s">
        <v>136</v>
      </c>
      <c r="D75" s="36">
        <v>18</v>
      </c>
      <c r="E75" s="12" t="s">
        <v>198</v>
      </c>
      <c r="F75" s="4" t="s">
        <v>199</v>
      </c>
      <c r="G75" s="37" t="s">
        <v>142</v>
      </c>
      <c r="H75" s="38" t="s">
        <v>39</v>
      </c>
      <c r="I75" s="44">
        <v>0</v>
      </c>
      <c r="J75" s="45">
        <v>1</v>
      </c>
      <c r="K75" s="45">
        <v>1</v>
      </c>
      <c r="L75" s="45"/>
      <c r="M75" s="45"/>
      <c r="N75" s="48">
        <v>1</v>
      </c>
      <c r="O75" s="45">
        <v>0.5</v>
      </c>
      <c r="P75" s="48">
        <v>0.5</v>
      </c>
      <c r="Q75" s="45">
        <v>0</v>
      </c>
      <c r="R75" s="52"/>
      <c r="S75" s="85">
        <v>999</v>
      </c>
    </row>
    <row r="76" spans="1:19" x14ac:dyDescent="0.25">
      <c r="A76" s="1">
        <v>70</v>
      </c>
      <c r="B76" s="2">
        <v>25</v>
      </c>
      <c r="C76" s="12" t="s">
        <v>136</v>
      </c>
      <c r="D76" s="36">
        <v>6</v>
      </c>
      <c r="E76" s="12" t="s">
        <v>190</v>
      </c>
      <c r="F76" s="4" t="s">
        <v>191</v>
      </c>
      <c r="G76" s="37" t="s">
        <v>75</v>
      </c>
      <c r="H76" s="38" t="s">
        <v>273</v>
      </c>
      <c r="I76" s="44">
        <v>999</v>
      </c>
      <c r="J76" s="45"/>
      <c r="K76" s="45"/>
      <c r="L76" s="45"/>
      <c r="M76" s="45"/>
      <c r="N76" s="48">
        <v>0</v>
      </c>
      <c r="O76" s="45">
        <v>1.5</v>
      </c>
      <c r="P76" s="48">
        <v>0</v>
      </c>
      <c r="Q76" s="45">
        <v>999</v>
      </c>
      <c r="R76" s="52"/>
      <c r="S76" s="85">
        <v>999</v>
      </c>
    </row>
    <row r="77" spans="1:19" x14ac:dyDescent="0.25">
      <c r="A77" s="1">
        <v>71</v>
      </c>
      <c r="B77" s="2">
        <v>26</v>
      </c>
      <c r="C77" s="12" t="s">
        <v>136</v>
      </c>
      <c r="D77" s="36">
        <v>19</v>
      </c>
      <c r="E77" s="12" t="s">
        <v>173</v>
      </c>
      <c r="F77" s="4" t="s">
        <v>67</v>
      </c>
      <c r="G77" s="37" t="s">
        <v>75</v>
      </c>
      <c r="H77" s="38" t="s">
        <v>42</v>
      </c>
      <c r="I77" s="44">
        <v>0</v>
      </c>
      <c r="J77" s="45"/>
      <c r="K77" s="45"/>
      <c r="L77" s="45">
        <v>1</v>
      </c>
      <c r="M77" s="45">
        <v>1</v>
      </c>
      <c r="N77" s="48">
        <v>8</v>
      </c>
      <c r="O77" s="45">
        <v>1</v>
      </c>
      <c r="P77" s="48">
        <v>8</v>
      </c>
      <c r="Q77" s="45">
        <v>0</v>
      </c>
      <c r="R77" s="52"/>
      <c r="S77" s="85">
        <v>999</v>
      </c>
    </row>
    <row r="78" spans="1:19" x14ac:dyDescent="0.25">
      <c r="A78" s="1">
        <v>72</v>
      </c>
      <c r="B78" s="2">
        <v>27</v>
      </c>
      <c r="C78" s="12" t="s">
        <v>136</v>
      </c>
      <c r="D78" s="36">
        <v>84</v>
      </c>
      <c r="E78" s="12" t="s">
        <v>168</v>
      </c>
      <c r="F78" s="4" t="s">
        <v>169</v>
      </c>
      <c r="G78" s="37" t="s">
        <v>75</v>
      </c>
      <c r="H78" s="38" t="s">
        <v>273</v>
      </c>
      <c r="I78" s="44">
        <v>0</v>
      </c>
      <c r="J78" s="45">
        <v>0</v>
      </c>
      <c r="K78" s="45"/>
      <c r="L78" s="45">
        <v>1</v>
      </c>
      <c r="M78" s="45"/>
      <c r="N78" s="48">
        <v>3</v>
      </c>
      <c r="O78" s="45">
        <v>1.5</v>
      </c>
      <c r="P78" s="48">
        <v>4.5</v>
      </c>
      <c r="Q78" s="45">
        <v>0</v>
      </c>
      <c r="R78" s="52"/>
      <c r="S78" s="85">
        <v>999</v>
      </c>
    </row>
    <row r="79" spans="1:19" x14ac:dyDescent="0.25">
      <c r="A79" s="1">
        <v>73</v>
      </c>
      <c r="B79" s="2">
        <v>28</v>
      </c>
      <c r="C79" s="12" t="s">
        <v>136</v>
      </c>
      <c r="D79" s="36">
        <v>110</v>
      </c>
      <c r="E79" s="12" t="s">
        <v>185</v>
      </c>
      <c r="F79" s="4" t="s">
        <v>56</v>
      </c>
      <c r="G79" s="37" t="s">
        <v>72</v>
      </c>
      <c r="H79" s="38" t="s">
        <v>42</v>
      </c>
      <c r="I79" s="44">
        <v>999</v>
      </c>
      <c r="J79" s="45"/>
      <c r="K79" s="45"/>
      <c r="L79" s="45"/>
      <c r="M79" s="45">
        <v>1</v>
      </c>
      <c r="N79" s="48">
        <v>5</v>
      </c>
      <c r="O79" s="45">
        <v>1</v>
      </c>
      <c r="P79" s="48">
        <v>-244.75</v>
      </c>
      <c r="Q79" s="45">
        <v>999</v>
      </c>
      <c r="R79" s="52"/>
      <c r="S79" s="85">
        <v>999</v>
      </c>
    </row>
    <row r="80" spans="1:19" x14ac:dyDescent="0.25">
      <c r="A80" s="1">
        <v>74</v>
      </c>
      <c r="B80" s="2">
        <v>29</v>
      </c>
      <c r="C80" s="12" t="s">
        <v>136</v>
      </c>
      <c r="D80" s="36">
        <v>14</v>
      </c>
      <c r="E80" s="12" t="s">
        <v>181</v>
      </c>
      <c r="F80" s="4" t="s">
        <v>182</v>
      </c>
      <c r="G80" s="37" t="s">
        <v>53</v>
      </c>
      <c r="H80" s="38" t="s">
        <v>273</v>
      </c>
      <c r="I80" s="44">
        <v>999</v>
      </c>
      <c r="J80" s="45"/>
      <c r="K80" s="45"/>
      <c r="L80" s="45"/>
      <c r="M80" s="45"/>
      <c r="N80" s="48">
        <v>0</v>
      </c>
      <c r="O80" s="45">
        <v>1.5</v>
      </c>
      <c r="P80" s="48">
        <v>0</v>
      </c>
      <c r="Q80" s="45">
        <v>999</v>
      </c>
      <c r="R80" s="52"/>
      <c r="S80" s="85">
        <v>999</v>
      </c>
    </row>
    <row r="81" spans="1:19" x14ac:dyDescent="0.25">
      <c r="A81" s="1">
        <v>75</v>
      </c>
      <c r="B81" s="2">
        <v>30</v>
      </c>
      <c r="C81" s="12" t="s">
        <v>136</v>
      </c>
      <c r="D81" s="36">
        <v>4</v>
      </c>
      <c r="E81" s="12" t="s">
        <v>200</v>
      </c>
      <c r="F81" s="4" t="s">
        <v>201</v>
      </c>
      <c r="G81" s="37" t="s">
        <v>202</v>
      </c>
      <c r="H81" s="38" t="s">
        <v>273</v>
      </c>
      <c r="I81" s="44">
        <v>999</v>
      </c>
      <c r="J81" s="45"/>
      <c r="K81" s="45"/>
      <c r="L81" s="45"/>
      <c r="M81" s="45"/>
      <c r="N81" s="48">
        <v>0</v>
      </c>
      <c r="O81" s="45">
        <v>1.5</v>
      </c>
      <c r="P81" s="48">
        <v>0</v>
      </c>
      <c r="Q81" s="45">
        <v>999</v>
      </c>
      <c r="R81" s="52"/>
      <c r="S81" s="85">
        <v>999</v>
      </c>
    </row>
    <row r="82" spans="1:19" x14ac:dyDescent="0.25">
      <c r="A82" s="1">
        <v>76</v>
      </c>
      <c r="B82" s="2">
        <v>31</v>
      </c>
      <c r="C82" s="12" t="s">
        <v>136</v>
      </c>
      <c r="D82" s="36">
        <v>17</v>
      </c>
      <c r="E82" s="12" t="s">
        <v>170</v>
      </c>
      <c r="F82" s="4" t="s">
        <v>171</v>
      </c>
      <c r="G82" s="37" t="s">
        <v>142</v>
      </c>
      <c r="H82" s="38" t="s">
        <v>39</v>
      </c>
      <c r="I82" s="44">
        <v>0</v>
      </c>
      <c r="J82" s="45"/>
      <c r="K82" s="45"/>
      <c r="L82" s="45"/>
      <c r="M82" s="45">
        <v>1</v>
      </c>
      <c r="N82" s="48">
        <v>5</v>
      </c>
      <c r="O82" s="45">
        <v>0.5</v>
      </c>
      <c r="P82" s="48">
        <v>2.5</v>
      </c>
      <c r="Q82" s="45">
        <v>0</v>
      </c>
      <c r="R82" s="52"/>
      <c r="S82" s="85">
        <v>999</v>
      </c>
    </row>
    <row r="83" spans="1:19" x14ac:dyDescent="0.25">
      <c r="A83" s="1">
        <v>77</v>
      </c>
      <c r="B83" s="2">
        <v>32</v>
      </c>
      <c r="C83" s="12" t="s">
        <v>136</v>
      </c>
      <c r="D83" s="36">
        <v>117</v>
      </c>
      <c r="E83" s="12" t="s">
        <v>196</v>
      </c>
      <c r="F83" s="4" t="s">
        <v>96</v>
      </c>
      <c r="G83" s="37" t="s">
        <v>197</v>
      </c>
      <c r="H83" s="38" t="s">
        <v>39</v>
      </c>
      <c r="I83" s="44">
        <v>999</v>
      </c>
      <c r="J83" s="45"/>
      <c r="K83" s="45"/>
      <c r="L83" s="45"/>
      <c r="M83" s="45"/>
      <c r="N83" s="48">
        <v>0</v>
      </c>
      <c r="O83" s="45">
        <v>0.5</v>
      </c>
      <c r="P83" s="48">
        <v>-499.5</v>
      </c>
      <c r="Q83" s="45">
        <v>999</v>
      </c>
      <c r="R83" s="52"/>
      <c r="S83" s="85">
        <v>999</v>
      </c>
    </row>
    <row r="84" spans="1:19" x14ac:dyDescent="0.25">
      <c r="A84" s="1">
        <v>78</v>
      </c>
      <c r="B84" s="2">
        <v>33</v>
      </c>
      <c r="C84" s="12" t="s">
        <v>136</v>
      </c>
      <c r="D84" s="36">
        <v>7</v>
      </c>
      <c r="E84" s="12" t="s">
        <v>183</v>
      </c>
      <c r="F84" s="4" t="s">
        <v>184</v>
      </c>
      <c r="G84" s="37" t="s">
        <v>83</v>
      </c>
      <c r="H84" s="38" t="s">
        <v>273</v>
      </c>
      <c r="I84" s="44">
        <v>999</v>
      </c>
      <c r="J84" s="45"/>
      <c r="K84" s="45"/>
      <c r="L84" s="45"/>
      <c r="M84" s="45"/>
      <c r="N84" s="48">
        <v>0</v>
      </c>
      <c r="O84" s="45">
        <v>1.5</v>
      </c>
      <c r="P84" s="48">
        <v>0</v>
      </c>
      <c r="Q84" s="45">
        <v>999</v>
      </c>
      <c r="R84" s="52"/>
      <c r="S84" s="85">
        <v>999</v>
      </c>
    </row>
    <row r="85" spans="1:19" x14ac:dyDescent="0.25">
      <c r="A85" s="1">
        <v>79</v>
      </c>
      <c r="B85" s="2">
        <v>34</v>
      </c>
      <c r="C85" s="12" t="s">
        <v>136</v>
      </c>
      <c r="D85" s="36">
        <v>21</v>
      </c>
      <c r="E85" s="12" t="s">
        <v>186</v>
      </c>
      <c r="F85" s="4" t="s">
        <v>187</v>
      </c>
      <c r="G85" s="37" t="s">
        <v>75</v>
      </c>
      <c r="H85" s="54" t="s">
        <v>273</v>
      </c>
      <c r="I85" s="44">
        <v>999</v>
      </c>
      <c r="J85" s="45"/>
      <c r="K85" s="45"/>
      <c r="L85" s="45"/>
      <c r="M85" s="45"/>
      <c r="N85" s="48">
        <v>0</v>
      </c>
      <c r="O85" s="45">
        <v>1.5</v>
      </c>
      <c r="P85" s="48">
        <v>0</v>
      </c>
      <c r="Q85" s="45">
        <v>999</v>
      </c>
      <c r="R85" s="52"/>
      <c r="S85" s="85">
        <v>999</v>
      </c>
    </row>
    <row r="86" spans="1:19" x14ac:dyDescent="0.25">
      <c r="A86" s="1">
        <v>80</v>
      </c>
      <c r="B86" s="2" t="s">
        <v>135</v>
      </c>
      <c r="H86" s="4"/>
      <c r="I86" s="44"/>
      <c r="J86" s="45"/>
      <c r="K86" s="45"/>
      <c r="L86" s="45"/>
      <c r="M86" s="45"/>
      <c r="N86" s="48"/>
      <c r="O86" s="45"/>
      <c r="P86" s="48"/>
      <c r="Q86" s="45"/>
      <c r="R86" s="52"/>
      <c r="S86" s="85"/>
    </row>
    <row r="87" spans="1:19" x14ac:dyDescent="0.25">
      <c r="A87" s="1">
        <v>81</v>
      </c>
      <c r="B87" s="2">
        <v>1</v>
      </c>
      <c r="C87" s="4" t="s">
        <v>203</v>
      </c>
      <c r="D87" s="36">
        <v>1</v>
      </c>
      <c r="E87" s="12" t="s">
        <v>208</v>
      </c>
      <c r="F87" s="4" t="s">
        <v>193</v>
      </c>
      <c r="G87" s="37" t="s">
        <v>142</v>
      </c>
      <c r="H87" s="38" t="s">
        <v>39</v>
      </c>
      <c r="I87" s="44">
        <v>16</v>
      </c>
      <c r="J87" s="45"/>
      <c r="K87" s="45"/>
      <c r="L87" s="45"/>
      <c r="M87" s="45"/>
      <c r="N87" s="48">
        <v>0</v>
      </c>
      <c r="O87" s="45">
        <v>0.5</v>
      </c>
      <c r="P87" s="48">
        <v>-8</v>
      </c>
      <c r="Q87" s="45">
        <v>16</v>
      </c>
      <c r="R87" s="52"/>
      <c r="S87" s="85">
        <v>-8</v>
      </c>
    </row>
    <row r="88" spans="1:19" x14ac:dyDescent="0.25">
      <c r="A88" s="1">
        <v>82</v>
      </c>
      <c r="B88" s="2">
        <v>2</v>
      </c>
      <c r="C88" s="4" t="s">
        <v>203</v>
      </c>
      <c r="D88" s="36">
        <v>119</v>
      </c>
      <c r="E88" s="12" t="s">
        <v>206</v>
      </c>
      <c r="F88" s="4" t="s">
        <v>207</v>
      </c>
      <c r="G88" s="37" t="s">
        <v>57</v>
      </c>
      <c r="H88" s="38" t="s">
        <v>39</v>
      </c>
      <c r="I88" s="44">
        <v>16</v>
      </c>
      <c r="J88" s="45"/>
      <c r="K88" s="45"/>
      <c r="L88" s="45"/>
      <c r="M88" s="45"/>
      <c r="N88" s="48">
        <v>0</v>
      </c>
      <c r="O88" s="45">
        <v>0.5</v>
      </c>
      <c r="P88" s="48">
        <v>-8</v>
      </c>
      <c r="Q88" s="45">
        <v>16</v>
      </c>
      <c r="R88" s="52"/>
      <c r="S88" s="85">
        <v>-8</v>
      </c>
    </row>
    <row r="89" spans="1:19" x14ac:dyDescent="0.25">
      <c r="A89" s="1">
        <v>83</v>
      </c>
      <c r="B89" s="2">
        <v>3</v>
      </c>
      <c r="C89" s="4" t="s">
        <v>203</v>
      </c>
      <c r="D89" s="36">
        <v>52</v>
      </c>
      <c r="E89" s="12" t="s">
        <v>204</v>
      </c>
      <c r="F89" s="4" t="s">
        <v>52</v>
      </c>
      <c r="G89" s="37" t="s">
        <v>205</v>
      </c>
      <c r="H89" s="38" t="s">
        <v>39</v>
      </c>
      <c r="I89" s="44">
        <v>15</v>
      </c>
      <c r="J89" s="45">
        <v>0</v>
      </c>
      <c r="K89" s="45">
        <v>1</v>
      </c>
      <c r="L89" s="45"/>
      <c r="M89" s="45"/>
      <c r="N89" s="48">
        <v>2</v>
      </c>
      <c r="O89" s="45">
        <v>0.5</v>
      </c>
      <c r="P89" s="48">
        <v>-6.5</v>
      </c>
      <c r="Q89" s="45">
        <v>15</v>
      </c>
      <c r="R89" s="52"/>
      <c r="S89" s="85">
        <v>-6.5</v>
      </c>
    </row>
    <row r="90" spans="1:19" x14ac:dyDescent="0.25">
      <c r="A90" s="1">
        <v>84</v>
      </c>
      <c r="B90" s="2">
        <v>4</v>
      </c>
      <c r="C90" s="4" t="s">
        <v>203</v>
      </c>
      <c r="D90" s="36">
        <v>20</v>
      </c>
      <c r="E90" s="12" t="s">
        <v>186</v>
      </c>
      <c r="F90" s="4" t="s">
        <v>112</v>
      </c>
      <c r="G90" s="37" t="s">
        <v>197</v>
      </c>
      <c r="H90" s="38" t="s">
        <v>39</v>
      </c>
      <c r="I90" s="44">
        <v>15</v>
      </c>
      <c r="J90" s="45">
        <v>0</v>
      </c>
      <c r="K90" s="45">
        <v>1</v>
      </c>
      <c r="L90" s="45"/>
      <c r="M90" s="45"/>
      <c r="N90" s="48">
        <v>2</v>
      </c>
      <c r="O90" s="45">
        <v>0.5</v>
      </c>
      <c r="P90" s="48">
        <v>-6.5</v>
      </c>
      <c r="Q90" s="45">
        <v>15</v>
      </c>
      <c r="R90" s="52"/>
      <c r="S90" s="85">
        <v>-6.5</v>
      </c>
    </row>
    <row r="91" spans="1:19" x14ac:dyDescent="0.25">
      <c r="A91" s="1">
        <v>85</v>
      </c>
      <c r="B91" s="2">
        <v>5</v>
      </c>
      <c r="C91" s="4" t="s">
        <v>203</v>
      </c>
      <c r="D91" s="36">
        <v>30</v>
      </c>
      <c r="E91" s="12" t="s">
        <v>209</v>
      </c>
      <c r="F91" s="4" t="s">
        <v>210</v>
      </c>
      <c r="G91" s="37" t="s">
        <v>197</v>
      </c>
      <c r="H91" s="38" t="s">
        <v>39</v>
      </c>
      <c r="I91" s="44">
        <v>14</v>
      </c>
      <c r="J91" s="45">
        <v>1</v>
      </c>
      <c r="K91" s="45"/>
      <c r="L91" s="45">
        <v>1</v>
      </c>
      <c r="M91" s="45"/>
      <c r="N91" s="48">
        <v>4</v>
      </c>
      <c r="O91" s="45">
        <v>0.5</v>
      </c>
      <c r="P91" s="48">
        <v>-5</v>
      </c>
      <c r="Q91" s="45">
        <v>14</v>
      </c>
      <c r="R91" s="52"/>
      <c r="S91" s="85">
        <v>-5</v>
      </c>
    </row>
    <row r="92" spans="1:19" x14ac:dyDescent="0.25">
      <c r="A92" s="1">
        <v>86</v>
      </c>
      <c r="B92" s="2">
        <v>6</v>
      </c>
      <c r="C92" s="4" t="s">
        <v>203</v>
      </c>
      <c r="D92" s="36">
        <v>66</v>
      </c>
      <c r="E92" s="12" t="s">
        <v>249</v>
      </c>
      <c r="F92" s="4" t="s">
        <v>199</v>
      </c>
      <c r="G92" s="37" t="s">
        <v>72</v>
      </c>
      <c r="H92" s="38" t="s">
        <v>42</v>
      </c>
      <c r="I92" s="44">
        <v>14</v>
      </c>
      <c r="J92" s="45">
        <v>2</v>
      </c>
      <c r="K92" s="45"/>
      <c r="L92" s="45"/>
      <c r="M92" s="45"/>
      <c r="N92" s="48">
        <v>2</v>
      </c>
      <c r="O92" s="45">
        <v>1</v>
      </c>
      <c r="P92" s="48">
        <v>-1.5</v>
      </c>
      <c r="Q92" s="45">
        <v>14</v>
      </c>
      <c r="R92" s="52"/>
      <c r="S92" s="85">
        <v>-1.5</v>
      </c>
    </row>
    <row r="93" spans="1:19" x14ac:dyDescent="0.25">
      <c r="A93" s="1">
        <v>87</v>
      </c>
      <c r="B93" s="2">
        <v>7</v>
      </c>
      <c r="C93" s="4" t="s">
        <v>203</v>
      </c>
      <c r="D93" s="36">
        <v>125</v>
      </c>
      <c r="E93" s="12" t="s">
        <v>222</v>
      </c>
      <c r="F93" s="4" t="s">
        <v>201</v>
      </c>
      <c r="G93" s="37" t="s">
        <v>72</v>
      </c>
      <c r="H93" s="38" t="s">
        <v>42</v>
      </c>
      <c r="I93" s="44">
        <v>12</v>
      </c>
      <c r="J93" s="45">
        <v>3</v>
      </c>
      <c r="K93" s="45">
        <v>1</v>
      </c>
      <c r="L93" s="45"/>
      <c r="M93" s="45"/>
      <c r="N93" s="48">
        <v>5</v>
      </c>
      <c r="O93" s="45">
        <v>1</v>
      </c>
      <c r="P93" s="48">
        <v>2</v>
      </c>
      <c r="Q93" s="45">
        <v>12</v>
      </c>
      <c r="R93" s="52"/>
      <c r="S93" s="85">
        <v>2</v>
      </c>
    </row>
    <row r="94" spans="1:19" x14ac:dyDescent="0.25">
      <c r="A94" s="1">
        <v>88</v>
      </c>
      <c r="B94" s="2">
        <v>8</v>
      </c>
      <c r="C94" s="4" t="s">
        <v>203</v>
      </c>
      <c r="D94" s="36">
        <v>39</v>
      </c>
      <c r="E94" s="12" t="s">
        <v>211</v>
      </c>
      <c r="F94" s="4" t="s">
        <v>212</v>
      </c>
      <c r="G94" s="37" t="s">
        <v>53</v>
      </c>
      <c r="H94" s="38" t="s">
        <v>273</v>
      </c>
      <c r="I94" s="44">
        <v>14</v>
      </c>
      <c r="J94" s="45">
        <v>2</v>
      </c>
      <c r="K94" s="45"/>
      <c r="L94" s="45"/>
      <c r="M94" s="45"/>
      <c r="N94" s="48">
        <v>2</v>
      </c>
      <c r="O94" s="45">
        <v>1.5</v>
      </c>
      <c r="P94" s="48">
        <v>3</v>
      </c>
      <c r="Q94" s="45">
        <v>14</v>
      </c>
      <c r="R94" s="52"/>
      <c r="S94" s="85">
        <v>3</v>
      </c>
    </row>
    <row r="95" spans="1:19" x14ac:dyDescent="0.25">
      <c r="A95" s="1">
        <v>89</v>
      </c>
      <c r="B95" s="2">
        <v>9</v>
      </c>
      <c r="C95" s="4" t="s">
        <v>203</v>
      </c>
      <c r="D95" s="36">
        <v>73</v>
      </c>
      <c r="E95" s="12" t="s">
        <v>213</v>
      </c>
      <c r="F95" s="4" t="s">
        <v>63</v>
      </c>
      <c r="G95" s="37" t="s">
        <v>83</v>
      </c>
      <c r="H95" s="38" t="s">
        <v>42</v>
      </c>
      <c r="I95" s="44">
        <v>12</v>
      </c>
      <c r="J95" s="45">
        <v>3</v>
      </c>
      <c r="K95" s="45"/>
      <c r="L95" s="45">
        <v>1</v>
      </c>
      <c r="M95" s="45"/>
      <c r="N95" s="48">
        <v>6</v>
      </c>
      <c r="O95" s="45">
        <v>1</v>
      </c>
      <c r="P95" s="48">
        <v>3</v>
      </c>
      <c r="Q95" s="45">
        <v>12</v>
      </c>
      <c r="R95" s="52"/>
      <c r="S95" s="85">
        <v>3</v>
      </c>
    </row>
    <row r="96" spans="1:19" x14ac:dyDescent="0.25">
      <c r="A96" s="1">
        <v>90</v>
      </c>
      <c r="B96" s="2">
        <v>10</v>
      </c>
      <c r="C96" s="4" t="s">
        <v>203</v>
      </c>
      <c r="D96" s="36">
        <v>29</v>
      </c>
      <c r="E96" s="12" t="s">
        <v>216</v>
      </c>
      <c r="F96" s="4" t="s">
        <v>217</v>
      </c>
      <c r="G96" s="37" t="s">
        <v>45</v>
      </c>
      <c r="H96" s="38" t="s">
        <v>39</v>
      </c>
      <c r="I96" s="44">
        <v>7</v>
      </c>
      <c r="J96" s="45">
        <v>6</v>
      </c>
      <c r="K96" s="45">
        <v>1</v>
      </c>
      <c r="L96" s="45">
        <v>2</v>
      </c>
      <c r="M96" s="45"/>
      <c r="N96" s="48">
        <v>14</v>
      </c>
      <c r="O96" s="45">
        <v>0.5</v>
      </c>
      <c r="P96" s="48">
        <v>3.5</v>
      </c>
      <c r="Q96" s="45">
        <v>7</v>
      </c>
      <c r="R96" s="52"/>
      <c r="S96" s="85">
        <v>3.5</v>
      </c>
    </row>
    <row r="97" spans="1:19" x14ac:dyDescent="0.25">
      <c r="A97" s="1">
        <v>91</v>
      </c>
      <c r="B97" s="2">
        <v>11</v>
      </c>
      <c r="C97" s="4" t="s">
        <v>203</v>
      </c>
      <c r="D97" s="36">
        <v>92</v>
      </c>
      <c r="E97" s="12" t="s">
        <v>214</v>
      </c>
      <c r="F97" s="4" t="s">
        <v>215</v>
      </c>
      <c r="G97" s="37" t="s">
        <v>45</v>
      </c>
      <c r="H97" s="38" t="s">
        <v>39</v>
      </c>
      <c r="I97" s="44">
        <v>10</v>
      </c>
      <c r="J97" s="45">
        <v>1</v>
      </c>
      <c r="K97" s="45">
        <v>1</v>
      </c>
      <c r="L97" s="45">
        <v>3</v>
      </c>
      <c r="M97" s="45">
        <v>1</v>
      </c>
      <c r="N97" s="48">
        <v>17</v>
      </c>
      <c r="O97" s="45">
        <v>0.5</v>
      </c>
      <c r="P97" s="48">
        <v>3.5</v>
      </c>
      <c r="Q97" s="45">
        <v>10</v>
      </c>
      <c r="R97" s="52"/>
      <c r="S97" s="85">
        <v>3.5</v>
      </c>
    </row>
    <row r="98" spans="1:19" x14ac:dyDescent="0.25">
      <c r="A98" s="1">
        <v>92</v>
      </c>
      <c r="B98" s="2">
        <v>12</v>
      </c>
      <c r="C98" s="4" t="s">
        <v>203</v>
      </c>
      <c r="D98" s="36">
        <v>16</v>
      </c>
      <c r="E98" s="12" t="s">
        <v>225</v>
      </c>
      <c r="F98" s="4" t="s">
        <v>217</v>
      </c>
      <c r="G98" s="37" t="s">
        <v>38</v>
      </c>
      <c r="H98" s="38" t="s">
        <v>42</v>
      </c>
      <c r="I98" s="44">
        <v>11</v>
      </c>
      <c r="J98" s="45">
        <v>3</v>
      </c>
      <c r="K98" s="45">
        <v>2</v>
      </c>
      <c r="L98" s="45"/>
      <c r="M98" s="45"/>
      <c r="N98" s="48">
        <v>7</v>
      </c>
      <c r="O98" s="45">
        <v>1</v>
      </c>
      <c r="P98" s="48">
        <v>4.25</v>
      </c>
      <c r="Q98" s="45">
        <v>11</v>
      </c>
      <c r="R98" s="52"/>
      <c r="S98" s="85">
        <v>4.25</v>
      </c>
    </row>
    <row r="99" spans="1:19" x14ac:dyDescent="0.25">
      <c r="A99" s="1">
        <v>93</v>
      </c>
      <c r="B99" s="2">
        <v>13</v>
      </c>
      <c r="C99" s="4" t="s">
        <v>203</v>
      </c>
      <c r="D99" s="36">
        <v>13</v>
      </c>
      <c r="E99" s="12" t="s">
        <v>220</v>
      </c>
      <c r="F99" s="4" t="s">
        <v>221</v>
      </c>
      <c r="G99" s="37" t="s">
        <v>53</v>
      </c>
      <c r="H99" s="38" t="s">
        <v>273</v>
      </c>
      <c r="I99" s="44">
        <v>14</v>
      </c>
      <c r="J99" s="45">
        <v>1</v>
      </c>
      <c r="K99" s="45">
        <v>1</v>
      </c>
      <c r="L99" s="45"/>
      <c r="M99" s="45"/>
      <c r="N99" s="48">
        <v>3</v>
      </c>
      <c r="O99" s="45">
        <v>1.5</v>
      </c>
      <c r="P99" s="48">
        <v>4.5</v>
      </c>
      <c r="Q99" s="45">
        <v>14</v>
      </c>
      <c r="R99" s="52"/>
      <c r="S99" s="85">
        <v>4.5</v>
      </c>
    </row>
    <row r="100" spans="1:19" x14ac:dyDescent="0.25">
      <c r="A100" s="1">
        <v>94</v>
      </c>
      <c r="B100" s="2">
        <v>14</v>
      </c>
      <c r="C100" s="4" t="s">
        <v>203</v>
      </c>
      <c r="D100" s="36">
        <v>9</v>
      </c>
      <c r="E100" s="12" t="s">
        <v>223</v>
      </c>
      <c r="F100" s="4" t="s">
        <v>67</v>
      </c>
      <c r="G100" s="37" t="s">
        <v>53</v>
      </c>
      <c r="H100" s="38" t="s">
        <v>273</v>
      </c>
      <c r="I100" s="44">
        <v>13</v>
      </c>
      <c r="J100" s="45">
        <v>2</v>
      </c>
      <c r="K100" s="45">
        <v>1</v>
      </c>
      <c r="L100" s="45"/>
      <c r="M100" s="45"/>
      <c r="N100" s="48">
        <v>4</v>
      </c>
      <c r="O100" s="45">
        <v>1.5</v>
      </c>
      <c r="P100" s="48">
        <v>6</v>
      </c>
      <c r="Q100" s="45">
        <v>13</v>
      </c>
      <c r="R100" s="52"/>
      <c r="S100" s="85">
        <v>6</v>
      </c>
    </row>
    <row r="101" spans="1:19" x14ac:dyDescent="0.25">
      <c r="A101" s="1">
        <v>95</v>
      </c>
      <c r="B101" s="2">
        <v>15</v>
      </c>
      <c r="C101" s="4" t="s">
        <v>203</v>
      </c>
      <c r="D101" s="36">
        <v>76</v>
      </c>
      <c r="E101" s="12" t="s">
        <v>227</v>
      </c>
      <c r="F101" s="4" t="s">
        <v>94</v>
      </c>
      <c r="G101" s="37" t="s">
        <v>53</v>
      </c>
      <c r="H101" s="38" t="s">
        <v>273</v>
      </c>
      <c r="I101" s="44">
        <v>14</v>
      </c>
      <c r="J101" s="45"/>
      <c r="K101" s="45">
        <v>1</v>
      </c>
      <c r="L101" s="45">
        <v>1</v>
      </c>
      <c r="M101" s="45"/>
      <c r="N101" s="48">
        <v>5</v>
      </c>
      <c r="O101" s="45">
        <v>1.5</v>
      </c>
      <c r="P101" s="48">
        <v>7.5</v>
      </c>
      <c r="Q101" s="45">
        <v>14</v>
      </c>
      <c r="R101" s="52"/>
      <c r="S101" s="85">
        <v>7.5</v>
      </c>
    </row>
    <row r="102" spans="1:19" x14ac:dyDescent="0.25">
      <c r="A102" s="1">
        <v>96</v>
      </c>
      <c r="B102" s="2">
        <v>16</v>
      </c>
      <c r="C102" s="4" t="s">
        <v>203</v>
      </c>
      <c r="D102" s="36">
        <v>100</v>
      </c>
      <c r="E102" s="12" t="s">
        <v>240</v>
      </c>
      <c r="F102" s="4" t="s">
        <v>242</v>
      </c>
      <c r="G102" s="37" t="s">
        <v>75</v>
      </c>
      <c r="H102" s="38" t="s">
        <v>273</v>
      </c>
      <c r="I102" s="44">
        <v>13</v>
      </c>
      <c r="J102" s="45">
        <v>1</v>
      </c>
      <c r="K102" s="45">
        <v>2</v>
      </c>
      <c r="L102" s="45">
        <v>0</v>
      </c>
      <c r="M102" s="45">
        <v>0</v>
      </c>
      <c r="N102" s="48">
        <v>5</v>
      </c>
      <c r="O102" s="45">
        <v>1.5</v>
      </c>
      <c r="P102" s="48">
        <v>7.5</v>
      </c>
      <c r="Q102" s="45">
        <v>13</v>
      </c>
      <c r="R102" s="52"/>
      <c r="S102" s="85">
        <v>7.5</v>
      </c>
    </row>
    <row r="103" spans="1:19" x14ac:dyDescent="0.25">
      <c r="A103" s="1">
        <v>97</v>
      </c>
      <c r="B103" s="2">
        <v>17</v>
      </c>
      <c r="C103" s="4" t="s">
        <v>203</v>
      </c>
      <c r="D103" s="36">
        <v>118</v>
      </c>
      <c r="E103" s="12" t="s">
        <v>218</v>
      </c>
      <c r="F103" s="4" t="s">
        <v>219</v>
      </c>
      <c r="G103" s="37" t="s">
        <v>197</v>
      </c>
      <c r="H103" s="38" t="s">
        <v>39</v>
      </c>
      <c r="I103" s="44">
        <v>9</v>
      </c>
      <c r="J103" s="45">
        <v>0</v>
      </c>
      <c r="K103" s="45">
        <v>3</v>
      </c>
      <c r="L103" s="45">
        <v>1</v>
      </c>
      <c r="M103" s="45">
        <v>3</v>
      </c>
      <c r="N103" s="48">
        <v>24</v>
      </c>
      <c r="O103" s="45">
        <v>0.5</v>
      </c>
      <c r="P103" s="48">
        <v>7.5</v>
      </c>
      <c r="Q103" s="45">
        <v>9</v>
      </c>
      <c r="R103" s="52"/>
      <c r="S103" s="85">
        <v>7.5</v>
      </c>
    </row>
    <row r="104" spans="1:19" x14ac:dyDescent="0.25">
      <c r="A104" s="1">
        <v>98</v>
      </c>
      <c r="B104" s="2">
        <v>18</v>
      </c>
      <c r="C104" s="4" t="s">
        <v>203</v>
      </c>
      <c r="D104" s="36">
        <v>67</v>
      </c>
      <c r="E104" s="12" t="s">
        <v>228</v>
      </c>
      <c r="F104" s="4" t="s">
        <v>112</v>
      </c>
      <c r="G104" s="37" t="s">
        <v>83</v>
      </c>
      <c r="H104" s="38" t="s">
        <v>42</v>
      </c>
      <c r="I104" s="44">
        <v>12</v>
      </c>
      <c r="J104" s="45">
        <v>1</v>
      </c>
      <c r="K104" s="45">
        <v>1</v>
      </c>
      <c r="L104" s="45">
        <v>1</v>
      </c>
      <c r="M104" s="45">
        <v>1</v>
      </c>
      <c r="N104" s="48">
        <v>11</v>
      </c>
      <c r="O104" s="45">
        <v>1</v>
      </c>
      <c r="P104" s="48">
        <v>8</v>
      </c>
      <c r="Q104" s="45">
        <v>12</v>
      </c>
      <c r="R104" s="52"/>
      <c r="S104" s="85">
        <v>8</v>
      </c>
    </row>
    <row r="105" spans="1:19" x14ac:dyDescent="0.25">
      <c r="A105" s="1">
        <v>99</v>
      </c>
      <c r="B105" s="2">
        <v>19</v>
      </c>
      <c r="C105" s="4" t="s">
        <v>203</v>
      </c>
      <c r="D105" s="36">
        <v>99</v>
      </c>
      <c r="E105" s="12" t="s">
        <v>240</v>
      </c>
      <c r="F105" s="4" t="s">
        <v>241</v>
      </c>
      <c r="G105" s="37" t="s">
        <v>75</v>
      </c>
      <c r="H105" s="38" t="s">
        <v>273</v>
      </c>
      <c r="I105" s="44">
        <v>13</v>
      </c>
      <c r="J105" s="45">
        <v>1</v>
      </c>
      <c r="K105" s="45">
        <v>1</v>
      </c>
      <c r="L105" s="45">
        <v>1</v>
      </c>
      <c r="M105" s="45"/>
      <c r="N105" s="48">
        <v>6</v>
      </c>
      <c r="O105" s="45">
        <v>1.5</v>
      </c>
      <c r="P105" s="48">
        <v>9</v>
      </c>
      <c r="Q105" s="45">
        <v>13</v>
      </c>
      <c r="R105" s="52"/>
      <c r="S105" s="85">
        <v>9</v>
      </c>
    </row>
    <row r="106" spans="1:19" x14ac:dyDescent="0.25">
      <c r="A106" s="1">
        <v>100</v>
      </c>
      <c r="B106" s="2">
        <v>20</v>
      </c>
      <c r="C106" s="4" t="s">
        <v>203</v>
      </c>
      <c r="D106" s="36">
        <v>130</v>
      </c>
      <c r="E106" s="12" t="s">
        <v>274</v>
      </c>
      <c r="F106" s="4" t="s">
        <v>221</v>
      </c>
      <c r="G106" s="37" t="s">
        <v>53</v>
      </c>
      <c r="H106" s="38" t="s">
        <v>273</v>
      </c>
      <c r="I106" s="44">
        <v>12</v>
      </c>
      <c r="J106" s="45">
        <v>3</v>
      </c>
      <c r="K106" s="45">
        <v>0</v>
      </c>
      <c r="L106" s="45">
        <v>1</v>
      </c>
      <c r="M106" s="45"/>
      <c r="N106" s="48">
        <v>6</v>
      </c>
      <c r="O106" s="45">
        <v>1.5</v>
      </c>
      <c r="P106" s="48">
        <v>9</v>
      </c>
      <c r="Q106" s="45">
        <v>12</v>
      </c>
      <c r="R106" s="52"/>
      <c r="S106" s="85">
        <v>9</v>
      </c>
    </row>
    <row r="107" spans="1:19" x14ac:dyDescent="0.25">
      <c r="A107" s="1">
        <v>101</v>
      </c>
      <c r="B107" s="2">
        <v>21</v>
      </c>
      <c r="C107" s="4" t="s">
        <v>203</v>
      </c>
      <c r="D107" s="36">
        <v>38</v>
      </c>
      <c r="E107" s="12" t="s">
        <v>232</v>
      </c>
      <c r="F107" s="4" t="s">
        <v>67</v>
      </c>
      <c r="G107" s="37" t="s">
        <v>72</v>
      </c>
      <c r="H107" s="38" t="s">
        <v>42</v>
      </c>
      <c r="I107" s="44">
        <v>11</v>
      </c>
      <c r="J107" s="45">
        <v>2</v>
      </c>
      <c r="K107" s="45">
        <v>1</v>
      </c>
      <c r="L107" s="45">
        <v>1</v>
      </c>
      <c r="M107" s="45">
        <v>1</v>
      </c>
      <c r="N107" s="48">
        <v>12</v>
      </c>
      <c r="O107" s="45">
        <v>1</v>
      </c>
      <c r="P107" s="48">
        <v>9.25</v>
      </c>
      <c r="Q107" s="45">
        <v>11</v>
      </c>
      <c r="R107" s="52"/>
      <c r="S107" s="85">
        <v>9.25</v>
      </c>
    </row>
    <row r="108" spans="1:19" x14ac:dyDescent="0.25">
      <c r="A108" s="1">
        <v>102</v>
      </c>
      <c r="B108" s="2">
        <v>22</v>
      </c>
      <c r="C108" s="4" t="s">
        <v>203</v>
      </c>
      <c r="D108" s="36">
        <v>116</v>
      </c>
      <c r="E108" s="12" t="s">
        <v>251</v>
      </c>
      <c r="F108" s="4" t="s">
        <v>92</v>
      </c>
      <c r="G108" s="37" t="s">
        <v>53</v>
      </c>
      <c r="H108" s="38" t="s">
        <v>273</v>
      </c>
      <c r="I108" s="44">
        <v>13</v>
      </c>
      <c r="J108" s="45">
        <v>2</v>
      </c>
      <c r="K108" s="45">
        <v>0</v>
      </c>
      <c r="L108" s="45">
        <v>0</v>
      </c>
      <c r="M108" s="45">
        <v>1</v>
      </c>
      <c r="N108" s="48">
        <v>7</v>
      </c>
      <c r="O108" s="45">
        <v>1.5</v>
      </c>
      <c r="P108" s="48">
        <v>10.5</v>
      </c>
      <c r="Q108" s="45">
        <v>13</v>
      </c>
      <c r="R108" s="52"/>
      <c r="S108" s="85">
        <v>10.5</v>
      </c>
    </row>
    <row r="109" spans="1:19" x14ac:dyDescent="0.25">
      <c r="A109" s="1">
        <v>103</v>
      </c>
      <c r="B109" s="2">
        <v>23</v>
      </c>
      <c r="C109" s="4" t="s">
        <v>203</v>
      </c>
      <c r="D109" s="36">
        <v>114</v>
      </c>
      <c r="E109" s="12" t="s">
        <v>224</v>
      </c>
      <c r="F109" s="4" t="s">
        <v>94</v>
      </c>
      <c r="G109" s="37" t="s">
        <v>72</v>
      </c>
      <c r="H109" s="38" t="s">
        <v>273</v>
      </c>
      <c r="I109" s="44">
        <v>13</v>
      </c>
      <c r="J109" s="45">
        <v>1</v>
      </c>
      <c r="K109" s="45">
        <v>1</v>
      </c>
      <c r="L109" s="45">
        <v>0</v>
      </c>
      <c r="M109" s="45">
        <v>1</v>
      </c>
      <c r="N109" s="48">
        <v>8</v>
      </c>
      <c r="O109" s="45">
        <v>1.5</v>
      </c>
      <c r="P109" s="48">
        <v>12</v>
      </c>
      <c r="Q109" s="45">
        <v>13</v>
      </c>
      <c r="R109" s="52"/>
      <c r="S109" s="85">
        <v>12</v>
      </c>
    </row>
    <row r="110" spans="1:19" x14ac:dyDescent="0.25">
      <c r="A110" s="1">
        <v>104</v>
      </c>
      <c r="B110" s="2">
        <v>24</v>
      </c>
      <c r="C110" s="4" t="s">
        <v>203</v>
      </c>
      <c r="D110" s="36">
        <v>79</v>
      </c>
      <c r="E110" s="12" t="s">
        <v>233</v>
      </c>
      <c r="F110" s="4" t="s">
        <v>47</v>
      </c>
      <c r="G110" s="37" t="s">
        <v>72</v>
      </c>
      <c r="H110" s="38" t="s">
        <v>42</v>
      </c>
      <c r="I110" s="44">
        <v>8</v>
      </c>
      <c r="J110" s="45">
        <v>3</v>
      </c>
      <c r="K110" s="45">
        <v>4</v>
      </c>
      <c r="L110" s="45">
        <v>1</v>
      </c>
      <c r="M110" s="45"/>
      <c r="N110" s="48">
        <v>14</v>
      </c>
      <c r="O110" s="45">
        <v>1</v>
      </c>
      <c r="P110" s="48">
        <v>12</v>
      </c>
      <c r="Q110" s="45">
        <v>8</v>
      </c>
      <c r="R110" s="52"/>
      <c r="S110" s="85">
        <v>12</v>
      </c>
    </row>
    <row r="111" spans="1:19" x14ac:dyDescent="0.25">
      <c r="A111" s="1">
        <v>105</v>
      </c>
      <c r="B111" s="2">
        <v>25</v>
      </c>
      <c r="C111" s="4" t="s">
        <v>203</v>
      </c>
      <c r="D111" s="36">
        <v>68</v>
      </c>
      <c r="E111" s="12" t="s">
        <v>226</v>
      </c>
      <c r="F111" s="4" t="s">
        <v>187</v>
      </c>
      <c r="G111" s="37" t="s">
        <v>83</v>
      </c>
      <c r="H111" s="38" t="s">
        <v>42</v>
      </c>
      <c r="I111" s="44">
        <v>8</v>
      </c>
      <c r="J111" s="45">
        <v>3</v>
      </c>
      <c r="K111" s="45">
        <v>4</v>
      </c>
      <c r="L111" s="45">
        <v>1</v>
      </c>
      <c r="M111" s="45"/>
      <c r="N111" s="48">
        <v>14</v>
      </c>
      <c r="O111" s="45">
        <v>1</v>
      </c>
      <c r="P111" s="48">
        <v>12</v>
      </c>
      <c r="Q111" s="45">
        <v>8</v>
      </c>
      <c r="R111" s="52"/>
      <c r="S111" s="85">
        <v>12</v>
      </c>
    </row>
    <row r="112" spans="1:19" x14ac:dyDescent="0.25">
      <c r="A112" s="1">
        <v>106</v>
      </c>
      <c r="B112" s="2">
        <v>26</v>
      </c>
      <c r="C112" s="4" t="s">
        <v>203</v>
      </c>
      <c r="D112" s="36">
        <v>58</v>
      </c>
      <c r="E112" s="12" t="s">
        <v>229</v>
      </c>
      <c r="F112" s="4" t="s">
        <v>129</v>
      </c>
      <c r="G112" s="37" t="s">
        <v>230</v>
      </c>
      <c r="H112" s="38" t="s">
        <v>42</v>
      </c>
      <c r="I112" s="44">
        <v>11</v>
      </c>
      <c r="J112" s="45">
        <v>2</v>
      </c>
      <c r="K112" s="45">
        <v>0</v>
      </c>
      <c r="L112" s="45">
        <v>1</v>
      </c>
      <c r="M112" s="45">
        <v>2</v>
      </c>
      <c r="N112" s="48">
        <v>15</v>
      </c>
      <c r="O112" s="45">
        <v>1</v>
      </c>
      <c r="P112" s="48">
        <v>12.25</v>
      </c>
      <c r="Q112" s="45">
        <v>11</v>
      </c>
      <c r="R112" s="52"/>
      <c r="S112" s="85">
        <v>12.25</v>
      </c>
    </row>
    <row r="113" spans="1:19" x14ac:dyDescent="0.25">
      <c r="A113" s="1">
        <v>107</v>
      </c>
      <c r="B113" s="2">
        <v>27</v>
      </c>
      <c r="C113" s="4" t="s">
        <v>203</v>
      </c>
      <c r="D113" s="36">
        <v>15</v>
      </c>
      <c r="E113" s="12" t="s">
        <v>231</v>
      </c>
      <c r="F113" s="4" t="s">
        <v>193</v>
      </c>
      <c r="G113" s="37" t="s">
        <v>53</v>
      </c>
      <c r="H113" s="38" t="s">
        <v>273</v>
      </c>
      <c r="I113" s="44">
        <v>11</v>
      </c>
      <c r="J113" s="45">
        <v>3</v>
      </c>
      <c r="K113" s="45"/>
      <c r="L113" s="45">
        <v>2</v>
      </c>
      <c r="M113" s="45"/>
      <c r="N113" s="48">
        <v>9</v>
      </c>
      <c r="O113" s="45">
        <v>1.5</v>
      </c>
      <c r="P113" s="48">
        <v>13.5</v>
      </c>
      <c r="Q113" s="45">
        <v>11</v>
      </c>
      <c r="R113" s="52"/>
      <c r="S113" s="85">
        <v>13.5</v>
      </c>
    </row>
    <row r="114" spans="1:19" x14ac:dyDescent="0.25">
      <c r="A114" s="1">
        <v>108</v>
      </c>
      <c r="B114" s="2">
        <v>28</v>
      </c>
      <c r="C114" s="4" t="s">
        <v>203</v>
      </c>
      <c r="D114" s="36">
        <v>55</v>
      </c>
      <c r="E114" s="12" t="s">
        <v>256</v>
      </c>
      <c r="F114" s="4" t="s">
        <v>163</v>
      </c>
      <c r="G114" s="37" t="s">
        <v>72</v>
      </c>
      <c r="H114" s="38" t="s">
        <v>42</v>
      </c>
      <c r="I114" s="44">
        <v>9</v>
      </c>
      <c r="J114" s="45">
        <v>3</v>
      </c>
      <c r="K114" s="45">
        <v>1</v>
      </c>
      <c r="L114" s="45">
        <v>1</v>
      </c>
      <c r="M114" s="45">
        <v>2</v>
      </c>
      <c r="N114" s="48">
        <v>18</v>
      </c>
      <c r="O114" s="45">
        <v>1</v>
      </c>
      <c r="P114" s="48">
        <v>15.75</v>
      </c>
      <c r="Q114" s="45">
        <v>9</v>
      </c>
      <c r="R114" s="52"/>
      <c r="S114" s="85">
        <v>15.75</v>
      </c>
    </row>
    <row r="115" spans="1:19" x14ac:dyDescent="0.25">
      <c r="A115" s="1">
        <v>109</v>
      </c>
      <c r="B115" s="2">
        <v>29</v>
      </c>
      <c r="C115" s="4" t="s">
        <v>203</v>
      </c>
      <c r="D115" s="36">
        <v>89</v>
      </c>
      <c r="E115" s="12" t="s">
        <v>246</v>
      </c>
      <c r="F115" s="4" t="s">
        <v>157</v>
      </c>
      <c r="G115" s="37" t="s">
        <v>53</v>
      </c>
      <c r="H115" s="38" t="s">
        <v>273</v>
      </c>
      <c r="I115" s="44">
        <v>11</v>
      </c>
      <c r="J115" s="45">
        <v>2</v>
      </c>
      <c r="K115" s="45">
        <v>2</v>
      </c>
      <c r="L115" s="45"/>
      <c r="M115" s="45">
        <v>1</v>
      </c>
      <c r="N115" s="48">
        <v>11</v>
      </c>
      <c r="O115" s="45">
        <v>1.5</v>
      </c>
      <c r="P115" s="48">
        <v>16.5</v>
      </c>
      <c r="Q115" s="45">
        <v>11</v>
      </c>
      <c r="R115" s="52"/>
      <c r="S115" s="85">
        <v>16.5</v>
      </c>
    </row>
    <row r="116" spans="1:19" x14ac:dyDescent="0.25">
      <c r="A116" s="1">
        <v>110</v>
      </c>
      <c r="B116" s="2">
        <v>30</v>
      </c>
      <c r="C116" s="4" t="s">
        <v>203</v>
      </c>
      <c r="D116" s="36">
        <v>98</v>
      </c>
      <c r="E116" s="12" t="s">
        <v>255</v>
      </c>
      <c r="F116" s="4" t="s">
        <v>207</v>
      </c>
      <c r="G116" s="37" t="s">
        <v>75</v>
      </c>
      <c r="H116" s="38" t="s">
        <v>273</v>
      </c>
      <c r="I116" s="44">
        <v>12</v>
      </c>
      <c r="J116" s="45">
        <v>1</v>
      </c>
      <c r="K116" s="45">
        <v>0</v>
      </c>
      <c r="L116" s="45">
        <v>2</v>
      </c>
      <c r="M116" s="45">
        <v>1</v>
      </c>
      <c r="N116" s="48">
        <v>12</v>
      </c>
      <c r="O116" s="45">
        <v>1.5</v>
      </c>
      <c r="P116" s="48">
        <v>18</v>
      </c>
      <c r="Q116" s="45">
        <v>12</v>
      </c>
      <c r="R116" s="52"/>
      <c r="S116" s="85">
        <v>18</v>
      </c>
    </row>
    <row r="117" spans="1:19" x14ac:dyDescent="0.25">
      <c r="A117" s="1">
        <v>111</v>
      </c>
      <c r="B117" s="2">
        <v>31</v>
      </c>
      <c r="C117" s="4" t="s">
        <v>203</v>
      </c>
      <c r="D117" s="36">
        <v>41</v>
      </c>
      <c r="E117" s="12" t="s">
        <v>234</v>
      </c>
      <c r="F117" s="4" t="s">
        <v>235</v>
      </c>
      <c r="G117" s="37" t="s">
        <v>110</v>
      </c>
      <c r="H117" s="38" t="s">
        <v>42</v>
      </c>
      <c r="I117" s="44">
        <v>11</v>
      </c>
      <c r="J117" s="45"/>
      <c r="K117" s="45"/>
      <c r="L117" s="45">
        <v>1</v>
      </c>
      <c r="M117" s="45">
        <v>4</v>
      </c>
      <c r="N117" s="48">
        <v>23</v>
      </c>
      <c r="O117" s="45">
        <v>1</v>
      </c>
      <c r="P117" s="48">
        <v>20.25</v>
      </c>
      <c r="Q117" s="45">
        <v>11</v>
      </c>
      <c r="R117" s="52"/>
      <c r="S117" s="85">
        <v>20.25</v>
      </c>
    </row>
    <row r="118" spans="1:19" x14ac:dyDescent="0.25">
      <c r="A118" s="1">
        <v>112</v>
      </c>
      <c r="B118" s="2">
        <v>32</v>
      </c>
      <c r="C118" s="4" t="s">
        <v>203</v>
      </c>
      <c r="D118" s="36">
        <v>26</v>
      </c>
      <c r="E118" s="12" t="s">
        <v>236</v>
      </c>
      <c r="F118" s="4" t="s">
        <v>217</v>
      </c>
      <c r="G118" s="37" t="s">
        <v>107</v>
      </c>
      <c r="H118" s="38" t="s">
        <v>273</v>
      </c>
      <c r="I118" s="44">
        <v>10</v>
      </c>
      <c r="J118" s="45">
        <v>3</v>
      </c>
      <c r="K118" s="45"/>
      <c r="L118" s="45">
        <v>2</v>
      </c>
      <c r="M118" s="45">
        <v>1</v>
      </c>
      <c r="N118" s="48">
        <v>14</v>
      </c>
      <c r="O118" s="45">
        <v>1.5</v>
      </c>
      <c r="P118" s="48">
        <v>21</v>
      </c>
      <c r="Q118" s="45">
        <v>10</v>
      </c>
      <c r="R118" s="52"/>
      <c r="S118" s="85">
        <v>21</v>
      </c>
    </row>
    <row r="119" spans="1:19" x14ac:dyDescent="0.25">
      <c r="A119" s="1">
        <v>113</v>
      </c>
      <c r="B119" s="2">
        <v>33</v>
      </c>
      <c r="C119" s="4" t="s">
        <v>203</v>
      </c>
      <c r="D119" s="36">
        <v>86</v>
      </c>
      <c r="E119" s="12" t="s">
        <v>237</v>
      </c>
      <c r="F119" s="4" t="s">
        <v>238</v>
      </c>
      <c r="G119" s="37" t="s">
        <v>53</v>
      </c>
      <c r="H119" s="38" t="s">
        <v>273</v>
      </c>
      <c r="I119" s="44">
        <v>10</v>
      </c>
      <c r="J119" s="45">
        <v>2</v>
      </c>
      <c r="K119" s="45">
        <v>1</v>
      </c>
      <c r="L119" s="45">
        <v>2</v>
      </c>
      <c r="M119" s="45">
        <v>1</v>
      </c>
      <c r="N119" s="48">
        <v>15</v>
      </c>
      <c r="O119" s="45">
        <v>1.5</v>
      </c>
      <c r="P119" s="48">
        <v>22.5</v>
      </c>
      <c r="Q119" s="45">
        <v>10</v>
      </c>
      <c r="R119" s="52"/>
      <c r="S119" s="85">
        <v>22.5</v>
      </c>
    </row>
    <row r="120" spans="1:19" x14ac:dyDescent="0.25">
      <c r="A120" s="1">
        <v>114</v>
      </c>
      <c r="B120" s="2">
        <v>34</v>
      </c>
      <c r="C120" s="4" t="s">
        <v>203</v>
      </c>
      <c r="D120" s="36">
        <v>60</v>
      </c>
      <c r="E120" s="12" t="s">
        <v>239</v>
      </c>
      <c r="F120" s="4" t="s">
        <v>134</v>
      </c>
      <c r="G120" s="37" t="s">
        <v>88</v>
      </c>
      <c r="H120" s="38" t="s">
        <v>273</v>
      </c>
      <c r="I120" s="44">
        <v>999</v>
      </c>
      <c r="J120" s="45"/>
      <c r="K120" s="45"/>
      <c r="L120" s="45"/>
      <c r="M120" s="45"/>
      <c r="N120" s="48">
        <v>0</v>
      </c>
      <c r="O120" s="45">
        <v>1.5</v>
      </c>
      <c r="P120" s="48">
        <v>0</v>
      </c>
      <c r="Q120" s="45">
        <v>999</v>
      </c>
      <c r="R120" s="52"/>
      <c r="S120" s="85">
        <v>999</v>
      </c>
    </row>
    <row r="121" spans="1:19" x14ac:dyDescent="0.25">
      <c r="A121" s="1">
        <v>115</v>
      </c>
      <c r="B121" s="2">
        <v>35</v>
      </c>
      <c r="C121" s="4" t="s">
        <v>203</v>
      </c>
      <c r="D121" s="36">
        <v>24</v>
      </c>
      <c r="E121" s="12" t="s">
        <v>250</v>
      </c>
      <c r="F121" s="4" t="s">
        <v>92</v>
      </c>
      <c r="G121" s="37" t="s">
        <v>53</v>
      </c>
      <c r="H121" s="38" t="s">
        <v>273</v>
      </c>
      <c r="I121" s="44">
        <v>999</v>
      </c>
      <c r="J121" s="45"/>
      <c r="K121" s="45"/>
      <c r="L121" s="45"/>
      <c r="M121" s="45"/>
      <c r="N121" s="48">
        <v>0</v>
      </c>
      <c r="O121" s="45">
        <v>1.5</v>
      </c>
      <c r="P121" s="48">
        <v>0</v>
      </c>
      <c r="Q121" s="45">
        <v>999</v>
      </c>
      <c r="R121" s="52"/>
      <c r="S121" s="85">
        <v>999</v>
      </c>
    </row>
    <row r="122" spans="1:19" x14ac:dyDescent="0.25">
      <c r="A122" s="1">
        <v>116</v>
      </c>
      <c r="B122" s="2">
        <v>36</v>
      </c>
      <c r="C122" s="4" t="s">
        <v>203</v>
      </c>
      <c r="D122" s="36">
        <v>11</v>
      </c>
      <c r="E122" s="12" t="s">
        <v>243</v>
      </c>
      <c r="F122" s="4" t="s">
        <v>244</v>
      </c>
      <c r="G122" s="37" t="s">
        <v>72</v>
      </c>
      <c r="H122" s="38" t="s">
        <v>42</v>
      </c>
      <c r="I122" s="44">
        <v>999</v>
      </c>
      <c r="J122" s="45"/>
      <c r="K122" s="45"/>
      <c r="L122" s="45"/>
      <c r="M122" s="45"/>
      <c r="N122" s="48">
        <v>0</v>
      </c>
      <c r="O122" s="45">
        <v>1</v>
      </c>
      <c r="P122" s="48">
        <v>-249.75</v>
      </c>
      <c r="Q122" s="45">
        <v>999</v>
      </c>
      <c r="R122" s="52"/>
      <c r="S122" s="85">
        <v>999</v>
      </c>
    </row>
    <row r="123" spans="1:19" x14ac:dyDescent="0.25">
      <c r="A123" s="1">
        <v>117</v>
      </c>
      <c r="B123" s="2">
        <v>37</v>
      </c>
      <c r="C123" s="4" t="s">
        <v>203</v>
      </c>
      <c r="D123" s="36">
        <v>102</v>
      </c>
      <c r="E123" s="12" t="s">
        <v>245</v>
      </c>
      <c r="F123" s="4" t="s">
        <v>56</v>
      </c>
      <c r="G123" s="37" t="s">
        <v>72</v>
      </c>
      <c r="H123" s="38" t="s">
        <v>42</v>
      </c>
      <c r="I123" s="44">
        <v>999</v>
      </c>
      <c r="J123" s="45"/>
      <c r="K123" s="45"/>
      <c r="L123" s="45"/>
      <c r="M123" s="45"/>
      <c r="N123" s="48">
        <v>0</v>
      </c>
      <c r="O123" s="45">
        <v>1</v>
      </c>
      <c r="P123" s="48">
        <v>-249.75</v>
      </c>
      <c r="Q123" s="45">
        <v>999</v>
      </c>
      <c r="R123" s="52"/>
      <c r="S123" s="85">
        <v>999</v>
      </c>
    </row>
    <row r="124" spans="1:19" x14ac:dyDescent="0.25">
      <c r="A124" s="1">
        <v>118</v>
      </c>
      <c r="B124" s="2">
        <v>38</v>
      </c>
      <c r="C124" s="4" t="s">
        <v>203</v>
      </c>
      <c r="D124" s="36">
        <v>94</v>
      </c>
      <c r="E124" s="12" t="s">
        <v>248</v>
      </c>
      <c r="F124" s="4" t="s">
        <v>94</v>
      </c>
      <c r="G124" s="37" t="s">
        <v>75</v>
      </c>
      <c r="H124" s="38" t="s">
        <v>273</v>
      </c>
      <c r="I124" s="44">
        <v>999</v>
      </c>
      <c r="J124" s="45"/>
      <c r="K124" s="45"/>
      <c r="L124" s="45"/>
      <c r="M124" s="45"/>
      <c r="N124" s="48">
        <v>0</v>
      </c>
      <c r="O124" s="45">
        <v>1.5</v>
      </c>
      <c r="P124" s="48">
        <v>0</v>
      </c>
      <c r="Q124" s="45">
        <v>999</v>
      </c>
      <c r="R124" s="52"/>
      <c r="S124" s="85">
        <v>999</v>
      </c>
    </row>
    <row r="125" spans="1:19" x14ac:dyDescent="0.25">
      <c r="A125" s="1">
        <v>119</v>
      </c>
      <c r="B125" s="2">
        <v>39</v>
      </c>
      <c r="C125" s="4" t="s">
        <v>203</v>
      </c>
      <c r="D125" s="36">
        <v>63</v>
      </c>
      <c r="E125" s="12" t="s">
        <v>200</v>
      </c>
      <c r="F125" s="4" t="s">
        <v>112</v>
      </c>
      <c r="G125" s="37" t="s">
        <v>75</v>
      </c>
      <c r="H125" s="38" t="s">
        <v>273</v>
      </c>
      <c r="I125" s="44">
        <v>9</v>
      </c>
      <c r="J125" s="45"/>
      <c r="K125" s="45"/>
      <c r="L125" s="45">
        <v>1</v>
      </c>
      <c r="M125" s="45"/>
      <c r="N125" s="48">
        <v>3</v>
      </c>
      <c r="O125" s="45">
        <v>1.5</v>
      </c>
      <c r="P125" s="48">
        <v>4.5</v>
      </c>
      <c r="Q125" s="45">
        <v>9</v>
      </c>
      <c r="R125" s="52"/>
      <c r="S125" s="85">
        <v>999</v>
      </c>
    </row>
    <row r="126" spans="1:19" x14ac:dyDescent="0.25">
      <c r="A126" s="1">
        <v>120</v>
      </c>
      <c r="B126" s="2">
        <v>40</v>
      </c>
      <c r="C126" s="4" t="s">
        <v>203</v>
      </c>
      <c r="D126" s="36">
        <v>22</v>
      </c>
      <c r="E126" s="12" t="s">
        <v>253</v>
      </c>
      <c r="F126" s="4" t="s">
        <v>112</v>
      </c>
      <c r="G126" s="37" t="s">
        <v>53</v>
      </c>
      <c r="H126" s="38" t="s">
        <v>273</v>
      </c>
      <c r="I126" s="44">
        <v>999</v>
      </c>
      <c r="J126" s="45"/>
      <c r="K126" s="45"/>
      <c r="L126" s="45"/>
      <c r="M126" s="45"/>
      <c r="N126" s="48">
        <v>0</v>
      </c>
      <c r="O126" s="45">
        <v>1.5</v>
      </c>
      <c r="P126" s="48">
        <v>0</v>
      </c>
      <c r="Q126" s="45">
        <v>999</v>
      </c>
      <c r="R126" s="52"/>
      <c r="S126" s="85">
        <v>999</v>
      </c>
    </row>
    <row r="127" spans="1:19" x14ac:dyDescent="0.25">
      <c r="A127" s="1">
        <v>121</v>
      </c>
      <c r="B127" s="2">
        <v>41</v>
      </c>
      <c r="C127" s="4" t="s">
        <v>203</v>
      </c>
      <c r="D127" s="36">
        <v>35</v>
      </c>
      <c r="E127" s="12" t="s">
        <v>254</v>
      </c>
      <c r="F127" s="4" t="s">
        <v>63</v>
      </c>
      <c r="G127" s="37" t="s">
        <v>53</v>
      </c>
      <c r="H127" s="38" t="s">
        <v>273</v>
      </c>
      <c r="I127" s="44">
        <v>999</v>
      </c>
      <c r="J127" s="45"/>
      <c r="K127" s="45"/>
      <c r="L127" s="45"/>
      <c r="M127" s="45"/>
      <c r="N127" s="48">
        <v>0</v>
      </c>
      <c r="O127" s="45">
        <v>1.5</v>
      </c>
      <c r="P127" s="48">
        <v>0</v>
      </c>
      <c r="Q127" s="45">
        <v>999</v>
      </c>
      <c r="R127" s="52"/>
      <c r="S127" s="85">
        <v>999</v>
      </c>
    </row>
    <row r="128" spans="1:19" x14ac:dyDescent="0.25">
      <c r="A128" s="1">
        <v>122</v>
      </c>
      <c r="B128" s="2">
        <v>42</v>
      </c>
      <c r="C128" s="4" t="s">
        <v>203</v>
      </c>
      <c r="D128" s="36">
        <v>51</v>
      </c>
      <c r="E128" s="12" t="s">
        <v>252</v>
      </c>
      <c r="F128" s="4" t="s">
        <v>212</v>
      </c>
      <c r="G128" s="37" t="s">
        <v>53</v>
      </c>
      <c r="H128" s="54" t="s">
        <v>273</v>
      </c>
      <c r="I128" s="44">
        <v>4</v>
      </c>
      <c r="J128" s="45">
        <v>3</v>
      </c>
      <c r="K128" s="45"/>
      <c r="L128" s="45"/>
      <c r="M128" s="45">
        <v>1</v>
      </c>
      <c r="N128" s="48">
        <v>8</v>
      </c>
      <c r="O128" s="45">
        <v>1.5</v>
      </c>
      <c r="P128" s="48">
        <v>12</v>
      </c>
      <c r="Q128" s="45">
        <v>4</v>
      </c>
      <c r="R128" s="52"/>
      <c r="S128" s="85">
        <v>999</v>
      </c>
    </row>
    <row r="129" spans="1:19" x14ac:dyDescent="0.25">
      <c r="A129" s="1">
        <v>123</v>
      </c>
      <c r="B129" s="2" t="s">
        <v>135</v>
      </c>
      <c r="H129" s="4"/>
      <c r="I129" s="44"/>
      <c r="J129" s="45"/>
      <c r="K129" s="45"/>
      <c r="L129" s="45"/>
      <c r="M129" s="45"/>
      <c r="N129" s="48"/>
      <c r="O129" s="45"/>
      <c r="P129" s="48"/>
      <c r="Q129" s="45"/>
      <c r="R129" s="52"/>
      <c r="S129" s="85"/>
    </row>
    <row r="130" spans="1:19" x14ac:dyDescent="0.25">
      <c r="A130" s="1">
        <v>124</v>
      </c>
      <c r="B130" s="2">
        <v>1</v>
      </c>
      <c r="C130" s="4" t="s">
        <v>257</v>
      </c>
      <c r="D130" s="36">
        <v>10</v>
      </c>
      <c r="E130" s="12" t="s">
        <v>258</v>
      </c>
      <c r="F130" s="4" t="s">
        <v>259</v>
      </c>
      <c r="G130" s="37" t="s">
        <v>260</v>
      </c>
      <c r="H130" s="38" t="s">
        <v>42</v>
      </c>
      <c r="I130" s="44">
        <v>12</v>
      </c>
      <c r="J130" s="45">
        <v>4</v>
      </c>
      <c r="K130" s="45"/>
      <c r="L130" s="45"/>
      <c r="M130" s="45"/>
      <c r="N130" s="48">
        <v>4</v>
      </c>
      <c r="O130" s="45">
        <v>1</v>
      </c>
      <c r="P130" s="48">
        <v>1</v>
      </c>
      <c r="Q130" s="45">
        <v>12</v>
      </c>
      <c r="R130" s="52"/>
      <c r="S130" s="85">
        <v>1</v>
      </c>
    </row>
    <row r="131" spans="1:19" x14ac:dyDescent="0.25">
      <c r="A131" s="1">
        <v>125</v>
      </c>
      <c r="B131" s="2">
        <v>2</v>
      </c>
      <c r="C131" s="4" t="s">
        <v>257</v>
      </c>
      <c r="D131" s="36">
        <v>69</v>
      </c>
      <c r="E131" s="12" t="s">
        <v>262</v>
      </c>
      <c r="F131" s="4" t="s">
        <v>69</v>
      </c>
      <c r="G131" s="37" t="s">
        <v>53</v>
      </c>
      <c r="H131" s="38" t="s">
        <v>273</v>
      </c>
      <c r="I131" s="44">
        <v>11</v>
      </c>
      <c r="J131" s="45">
        <v>5</v>
      </c>
      <c r="K131" s="45"/>
      <c r="L131" s="45"/>
      <c r="M131" s="45"/>
      <c r="N131" s="48">
        <v>5</v>
      </c>
      <c r="O131" s="45">
        <v>1.5</v>
      </c>
      <c r="P131" s="48">
        <v>7.5</v>
      </c>
      <c r="Q131" s="45">
        <v>11</v>
      </c>
      <c r="R131" s="52"/>
      <c r="S131" s="85">
        <v>7.5</v>
      </c>
    </row>
    <row r="132" spans="1:19" x14ac:dyDescent="0.25">
      <c r="A132" s="1">
        <v>126</v>
      </c>
      <c r="B132" s="2">
        <v>3</v>
      </c>
      <c r="C132" s="4" t="s">
        <v>257</v>
      </c>
      <c r="D132" s="36">
        <v>112</v>
      </c>
      <c r="E132" s="12" t="s">
        <v>261</v>
      </c>
      <c r="F132" s="4" t="s">
        <v>241</v>
      </c>
      <c r="G132" s="37" t="s">
        <v>53</v>
      </c>
      <c r="H132" s="38" t="s">
        <v>273</v>
      </c>
      <c r="I132" s="44">
        <v>14</v>
      </c>
      <c r="J132" s="45">
        <v>1</v>
      </c>
      <c r="K132" s="45"/>
      <c r="L132" s="45"/>
      <c r="M132" s="45">
        <v>1</v>
      </c>
      <c r="N132" s="48">
        <v>6</v>
      </c>
      <c r="O132" s="45">
        <v>1.5</v>
      </c>
      <c r="P132" s="48">
        <v>9</v>
      </c>
      <c r="Q132" s="45">
        <v>14</v>
      </c>
      <c r="R132" s="52"/>
      <c r="S132" s="85">
        <v>9</v>
      </c>
    </row>
    <row r="133" spans="1:19" x14ac:dyDescent="0.25">
      <c r="A133" s="1">
        <v>127</v>
      </c>
      <c r="B133" s="2">
        <v>4</v>
      </c>
      <c r="C133" s="4" t="s">
        <v>257</v>
      </c>
      <c r="D133" s="36">
        <v>127</v>
      </c>
      <c r="E133" s="12" t="s">
        <v>86</v>
      </c>
      <c r="F133" s="4" t="s">
        <v>96</v>
      </c>
      <c r="G133" s="37" t="s">
        <v>83</v>
      </c>
      <c r="H133" s="38" t="s">
        <v>273</v>
      </c>
      <c r="I133" s="44">
        <v>12</v>
      </c>
      <c r="J133" s="45">
        <v>1</v>
      </c>
      <c r="K133" s="45">
        <v>1</v>
      </c>
      <c r="L133" s="45">
        <v>1</v>
      </c>
      <c r="M133" s="45">
        <v>1</v>
      </c>
      <c r="N133" s="48">
        <v>11</v>
      </c>
      <c r="O133" s="45">
        <v>1.5</v>
      </c>
      <c r="P133" s="48">
        <v>16.5</v>
      </c>
      <c r="Q133" s="45">
        <v>12</v>
      </c>
      <c r="R133" s="52"/>
      <c r="S133" s="85">
        <v>16.5</v>
      </c>
    </row>
    <row r="134" spans="1:19" x14ac:dyDescent="0.25">
      <c r="A134" s="1">
        <v>128</v>
      </c>
      <c r="B134" s="2">
        <v>5</v>
      </c>
      <c r="C134" s="4" t="s">
        <v>257</v>
      </c>
      <c r="D134" s="36">
        <v>108</v>
      </c>
      <c r="E134" s="12" t="s">
        <v>263</v>
      </c>
      <c r="F134" s="4" t="s">
        <v>264</v>
      </c>
      <c r="G134" s="37" t="s">
        <v>75</v>
      </c>
      <c r="H134" s="38" t="s">
        <v>273</v>
      </c>
      <c r="I134" s="44">
        <v>7</v>
      </c>
      <c r="J134" s="45">
        <v>6</v>
      </c>
      <c r="K134" s="45">
        <v>2</v>
      </c>
      <c r="L134" s="45">
        <v>0</v>
      </c>
      <c r="M134" s="45">
        <v>1</v>
      </c>
      <c r="N134" s="48">
        <v>15</v>
      </c>
      <c r="O134" s="45">
        <v>1.5</v>
      </c>
      <c r="P134" s="48">
        <v>22.5</v>
      </c>
      <c r="Q134" s="45">
        <v>7</v>
      </c>
      <c r="R134" s="52"/>
      <c r="S134" s="85">
        <v>22.5</v>
      </c>
    </row>
    <row r="135" spans="1:19" x14ac:dyDescent="0.25">
      <c r="A135" s="1">
        <v>129</v>
      </c>
      <c r="B135" s="2">
        <v>6</v>
      </c>
      <c r="C135" s="4" t="s">
        <v>257</v>
      </c>
      <c r="D135" s="36">
        <v>12</v>
      </c>
      <c r="E135" s="12" t="s">
        <v>243</v>
      </c>
      <c r="F135" s="4" t="s">
        <v>267</v>
      </c>
      <c r="G135" s="37" t="s">
        <v>83</v>
      </c>
      <c r="H135" s="38" t="s">
        <v>273</v>
      </c>
      <c r="I135" s="44">
        <v>999</v>
      </c>
      <c r="J135" s="45"/>
      <c r="K135" s="45"/>
      <c r="L135" s="45"/>
      <c r="M135" s="45"/>
      <c r="N135" s="48">
        <v>0</v>
      </c>
      <c r="O135" s="45">
        <v>1.5</v>
      </c>
      <c r="P135" s="48">
        <v>0</v>
      </c>
      <c r="Q135" s="45">
        <v>999</v>
      </c>
      <c r="R135" s="52"/>
      <c r="S135" s="85">
        <v>999</v>
      </c>
    </row>
    <row r="136" spans="1:19" x14ac:dyDescent="0.25">
      <c r="A136" s="1">
        <v>130</v>
      </c>
      <c r="B136" s="2">
        <v>7</v>
      </c>
      <c r="C136" s="4" t="s">
        <v>257</v>
      </c>
      <c r="D136" s="36">
        <v>62</v>
      </c>
      <c r="E136" s="12" t="s">
        <v>265</v>
      </c>
      <c r="F136" s="4" t="s">
        <v>266</v>
      </c>
      <c r="G136" s="37" t="s">
        <v>72</v>
      </c>
      <c r="H136" s="54" t="s">
        <v>42</v>
      </c>
      <c r="I136" s="44">
        <v>0</v>
      </c>
      <c r="J136" s="45"/>
      <c r="K136" s="45"/>
      <c r="L136" s="45"/>
      <c r="M136" s="45"/>
      <c r="N136" s="48">
        <v>0</v>
      </c>
      <c r="O136" s="45">
        <v>1</v>
      </c>
      <c r="P136" s="48">
        <v>0</v>
      </c>
      <c r="Q136" s="45">
        <v>0</v>
      </c>
      <c r="R136" s="52"/>
      <c r="S136" s="85">
        <v>999</v>
      </c>
    </row>
    <row r="137" spans="1:19" ht="15.75" thickBot="1" x14ac:dyDescent="0.3">
      <c r="A137" s="1">
        <v>131</v>
      </c>
      <c r="B137" s="2" t="s">
        <v>135</v>
      </c>
      <c r="H137" s="4"/>
      <c r="I137" s="55"/>
      <c r="J137" s="56"/>
      <c r="K137" s="56"/>
      <c r="L137" s="56"/>
      <c r="M137" s="56"/>
      <c r="N137" s="59"/>
      <c r="O137" s="56"/>
      <c r="P137" s="59"/>
      <c r="Q137" s="56"/>
      <c r="R137" s="60"/>
      <c r="S137" s="84"/>
    </row>
    <row r="138" spans="1:19" x14ac:dyDescent="0.25">
      <c r="A138" s="1">
        <v>132</v>
      </c>
      <c r="B138" s="2" t="s">
        <v>135</v>
      </c>
      <c r="C138"/>
      <c r="D138"/>
      <c r="E138"/>
      <c r="F138"/>
      <c r="G138"/>
      <c r="H138"/>
      <c r="I138"/>
      <c r="J138"/>
      <c r="K138"/>
      <c r="L138"/>
      <c r="M138"/>
      <c r="N138"/>
      <c r="O138"/>
      <c r="P138"/>
      <c r="Q138"/>
      <c r="R138"/>
      <c r="S138"/>
    </row>
    <row r="139" spans="1:19" x14ac:dyDescent="0.25">
      <c r="A139" s="1">
        <v>133</v>
      </c>
      <c r="B139" s="2" t="s">
        <v>135</v>
      </c>
      <c r="C139"/>
      <c r="D139"/>
      <c r="E139"/>
      <c r="F139"/>
      <c r="G139"/>
      <c r="H139"/>
      <c r="I139"/>
      <c r="J139"/>
      <c r="K139"/>
      <c r="L139"/>
      <c r="M139"/>
      <c r="N139"/>
      <c r="O139"/>
      <c r="P139"/>
      <c r="Q139"/>
      <c r="R139"/>
      <c r="S139"/>
    </row>
    <row r="140" spans="1:19" x14ac:dyDescent="0.25">
      <c r="A140" s="1">
        <v>134</v>
      </c>
      <c r="B140" s="2" t="s">
        <v>135</v>
      </c>
      <c r="C140"/>
      <c r="D140"/>
      <c r="E140"/>
      <c r="F140"/>
      <c r="G140"/>
      <c r="H140"/>
      <c r="I140"/>
      <c r="J140"/>
      <c r="K140"/>
      <c r="L140"/>
      <c r="M140"/>
      <c r="N140"/>
      <c r="O140"/>
      <c r="P140"/>
      <c r="Q140"/>
      <c r="R140"/>
      <c r="S140"/>
    </row>
    <row r="141" spans="1:19" x14ac:dyDescent="0.25">
      <c r="A141" s="1">
        <v>135</v>
      </c>
      <c r="B141" s="2" t="s">
        <v>135</v>
      </c>
      <c r="C141"/>
      <c r="D141"/>
      <c r="E141"/>
      <c r="F141"/>
      <c r="G141"/>
      <c r="H141"/>
      <c r="I141"/>
      <c r="J141"/>
      <c r="K141"/>
      <c r="L141"/>
      <c r="M141"/>
      <c r="N141"/>
      <c r="O141"/>
      <c r="P141"/>
      <c r="Q141"/>
      <c r="R141"/>
      <c r="S141"/>
    </row>
    <row r="142" spans="1:19" x14ac:dyDescent="0.25">
      <c r="A142" s="1">
        <v>136</v>
      </c>
      <c r="B142" s="2" t="s">
        <v>135</v>
      </c>
      <c r="C142"/>
      <c r="D142"/>
      <c r="E142"/>
      <c r="F142"/>
      <c r="G142"/>
      <c r="H142"/>
      <c r="I142"/>
      <c r="J142"/>
      <c r="K142"/>
      <c r="L142"/>
      <c r="M142"/>
      <c r="N142"/>
      <c r="O142"/>
      <c r="P142"/>
      <c r="Q142"/>
      <c r="R142"/>
      <c r="S142"/>
    </row>
    <row r="143" spans="1:19" x14ac:dyDescent="0.25">
      <c r="A143" s="1">
        <v>137</v>
      </c>
      <c r="B143" s="2" t="s">
        <v>135</v>
      </c>
      <c r="C143"/>
      <c r="D143"/>
      <c r="E143"/>
      <c r="F143"/>
      <c r="G143"/>
      <c r="H143"/>
      <c r="I143"/>
      <c r="J143"/>
      <c r="K143"/>
      <c r="L143"/>
      <c r="M143"/>
      <c r="N143"/>
      <c r="O143"/>
      <c r="P143"/>
      <c r="Q143"/>
      <c r="R143"/>
      <c r="S143"/>
    </row>
    <row r="144" spans="1:19" x14ac:dyDescent="0.25">
      <c r="A144" s="1">
        <v>138</v>
      </c>
      <c r="B144" s="2" t="s">
        <v>135</v>
      </c>
      <c r="C144"/>
      <c r="D144"/>
      <c r="E144"/>
      <c r="F144"/>
      <c r="G144"/>
      <c r="H144"/>
      <c r="I144"/>
      <c r="J144"/>
      <c r="K144"/>
      <c r="L144"/>
      <c r="M144"/>
      <c r="N144"/>
      <c r="O144"/>
      <c r="P144"/>
      <c r="Q144"/>
      <c r="R144"/>
      <c r="S144"/>
    </row>
    <row r="145" spans="1:19" x14ac:dyDescent="0.25">
      <c r="A145" s="1">
        <v>139</v>
      </c>
      <c r="B145" s="2" t="s">
        <v>135</v>
      </c>
      <c r="C145"/>
      <c r="D145"/>
      <c r="E145"/>
      <c r="F145"/>
      <c r="G145"/>
      <c r="H145"/>
      <c r="I145"/>
      <c r="J145"/>
      <c r="K145"/>
      <c r="L145"/>
      <c r="M145"/>
      <c r="N145"/>
      <c r="O145"/>
      <c r="P145"/>
      <c r="Q145"/>
      <c r="R145"/>
      <c r="S145"/>
    </row>
    <row r="146" spans="1:19" x14ac:dyDescent="0.25">
      <c r="A146" s="1">
        <v>140</v>
      </c>
      <c r="B146" s="2" t="s">
        <v>135</v>
      </c>
      <c r="C146"/>
      <c r="D146"/>
      <c r="E146"/>
      <c r="F146"/>
      <c r="G146"/>
      <c r="H146"/>
      <c r="I146"/>
      <c r="J146"/>
      <c r="K146"/>
      <c r="L146"/>
      <c r="M146"/>
      <c r="N146"/>
      <c r="O146"/>
      <c r="P146"/>
      <c r="Q146"/>
      <c r="R146"/>
      <c r="S146"/>
    </row>
    <row r="147" spans="1:19" x14ac:dyDescent="0.25">
      <c r="A147" s="1">
        <v>141</v>
      </c>
      <c r="B147" s="2" t="s">
        <v>135</v>
      </c>
      <c r="C147"/>
      <c r="D147"/>
      <c r="E147"/>
      <c r="F147"/>
      <c r="G147"/>
      <c r="H147"/>
      <c r="I147"/>
      <c r="J147"/>
      <c r="K147"/>
      <c r="L147"/>
      <c r="M147"/>
      <c r="N147"/>
      <c r="O147"/>
      <c r="P147"/>
      <c r="Q147"/>
      <c r="R147"/>
      <c r="S147"/>
    </row>
    <row r="148" spans="1:19" x14ac:dyDescent="0.25">
      <c r="A148" s="1">
        <v>142</v>
      </c>
      <c r="B148" s="2" t="s">
        <v>135</v>
      </c>
      <c r="C148"/>
      <c r="D148"/>
      <c r="E148"/>
      <c r="F148"/>
      <c r="G148"/>
      <c r="H148"/>
      <c r="I148"/>
      <c r="J148"/>
      <c r="K148"/>
      <c r="L148"/>
      <c r="M148"/>
      <c r="N148"/>
      <c r="O148"/>
      <c r="P148"/>
      <c r="Q148"/>
      <c r="R148"/>
      <c r="S148"/>
    </row>
    <row r="149" spans="1:19" x14ac:dyDescent="0.25">
      <c r="A149" s="1">
        <v>143</v>
      </c>
      <c r="B149" s="2" t="s">
        <v>135</v>
      </c>
      <c r="C149"/>
      <c r="D149"/>
      <c r="E149"/>
      <c r="F149"/>
      <c r="G149"/>
      <c r="H149"/>
      <c r="I149"/>
      <c r="J149"/>
      <c r="K149"/>
      <c r="L149"/>
      <c r="M149"/>
      <c r="N149"/>
      <c r="O149"/>
      <c r="P149"/>
      <c r="Q149"/>
      <c r="R149"/>
      <c r="S149"/>
    </row>
    <row r="150" spans="1:19" x14ac:dyDescent="0.25">
      <c r="A150" s="1">
        <v>144</v>
      </c>
      <c r="B150" s="2" t="s">
        <v>135</v>
      </c>
      <c r="C150"/>
      <c r="D150"/>
      <c r="E150"/>
      <c r="F150"/>
      <c r="G150"/>
      <c r="H150"/>
      <c r="I150"/>
      <c r="J150"/>
      <c r="K150"/>
      <c r="L150"/>
      <c r="M150"/>
      <c r="N150"/>
      <c r="O150"/>
      <c r="P150"/>
      <c r="Q150"/>
      <c r="R150"/>
      <c r="S150"/>
    </row>
    <row r="151" spans="1:19" x14ac:dyDescent="0.25">
      <c r="A151" s="1">
        <v>145</v>
      </c>
      <c r="B151" s="2" t="s">
        <v>135</v>
      </c>
      <c r="C151"/>
      <c r="D151"/>
      <c r="E151"/>
      <c r="F151"/>
      <c r="G151"/>
      <c r="H151"/>
      <c r="I151"/>
      <c r="J151"/>
      <c r="K151"/>
      <c r="L151"/>
      <c r="M151"/>
      <c r="N151"/>
      <c r="O151"/>
      <c r="P151"/>
      <c r="Q151"/>
      <c r="R151"/>
      <c r="S151"/>
    </row>
    <row r="152" spans="1:19" x14ac:dyDescent="0.25">
      <c r="A152" s="1">
        <v>146</v>
      </c>
      <c r="B152" s="2" t="s">
        <v>135</v>
      </c>
      <c r="C152"/>
      <c r="D152"/>
      <c r="E152"/>
      <c r="F152"/>
      <c r="G152"/>
      <c r="H152"/>
      <c r="I152"/>
      <c r="J152"/>
      <c r="K152"/>
      <c r="L152"/>
      <c r="M152"/>
      <c r="N152"/>
      <c r="O152"/>
      <c r="P152"/>
      <c r="Q152"/>
      <c r="R152"/>
      <c r="S152"/>
    </row>
    <row r="153" spans="1:19" x14ac:dyDescent="0.25">
      <c r="A153" s="1">
        <v>147</v>
      </c>
      <c r="B153" s="2" t="s">
        <v>135</v>
      </c>
      <c r="C153"/>
      <c r="D153"/>
      <c r="E153"/>
      <c r="F153"/>
      <c r="G153"/>
      <c r="H153"/>
      <c r="I153"/>
      <c r="J153"/>
      <c r="K153"/>
      <c r="L153"/>
      <c r="M153"/>
      <c r="N153"/>
      <c r="O153"/>
      <c r="P153"/>
      <c r="Q153"/>
      <c r="R153"/>
      <c r="S153"/>
    </row>
    <row r="154" spans="1:19" x14ac:dyDescent="0.25">
      <c r="A154" s="1">
        <v>148</v>
      </c>
      <c r="B154" s="2" t="s">
        <v>135</v>
      </c>
      <c r="C154"/>
      <c r="D154"/>
      <c r="E154"/>
      <c r="F154"/>
      <c r="G154"/>
      <c r="H154"/>
      <c r="I154"/>
      <c r="J154"/>
      <c r="K154"/>
      <c r="L154"/>
      <c r="M154"/>
      <c r="N154"/>
      <c r="O154"/>
      <c r="P154"/>
      <c r="Q154"/>
      <c r="R154"/>
      <c r="S154"/>
    </row>
    <row r="155" spans="1:19" x14ac:dyDescent="0.25">
      <c r="A155" s="1">
        <v>149</v>
      </c>
      <c r="B155" s="2" t="s">
        <v>135</v>
      </c>
      <c r="C155"/>
      <c r="D155"/>
      <c r="E155"/>
      <c r="F155"/>
      <c r="G155"/>
      <c r="H155"/>
      <c r="I155"/>
      <c r="J155"/>
      <c r="K155"/>
      <c r="L155"/>
      <c r="M155"/>
      <c r="N155"/>
      <c r="O155"/>
      <c r="P155"/>
      <c r="Q155"/>
      <c r="R155"/>
      <c r="S155"/>
    </row>
    <row r="156" spans="1:19" x14ac:dyDescent="0.25">
      <c r="A156" s="1">
        <v>150</v>
      </c>
      <c r="B156" s="2" t="s">
        <v>135</v>
      </c>
      <c r="C156"/>
      <c r="D156"/>
      <c r="E156"/>
      <c r="F156"/>
      <c r="G156"/>
      <c r="H156"/>
      <c r="I156"/>
      <c r="J156"/>
      <c r="K156"/>
      <c r="L156"/>
      <c r="M156"/>
      <c r="N156"/>
      <c r="O156"/>
      <c r="P156"/>
      <c r="Q156"/>
      <c r="R156"/>
      <c r="S156"/>
    </row>
    <row r="157" spans="1:19" x14ac:dyDescent="0.25">
      <c r="A157" s="1">
        <v>151</v>
      </c>
      <c r="B157" s="2" t="s">
        <v>135</v>
      </c>
      <c r="C157"/>
      <c r="D157"/>
      <c r="E157"/>
      <c r="F157"/>
      <c r="G157"/>
      <c r="H157"/>
      <c r="I157"/>
      <c r="J157"/>
      <c r="K157"/>
      <c r="L157"/>
      <c r="M157"/>
      <c r="N157"/>
      <c r="O157"/>
      <c r="P157"/>
      <c r="Q157"/>
      <c r="R157"/>
      <c r="S157"/>
    </row>
    <row r="158" spans="1:19" x14ac:dyDescent="0.25">
      <c r="A158" s="1">
        <v>152</v>
      </c>
      <c r="B158" s="2" t="s">
        <v>135</v>
      </c>
      <c r="C158"/>
      <c r="D158"/>
      <c r="E158"/>
      <c r="F158"/>
      <c r="G158"/>
      <c r="H158"/>
      <c r="I158"/>
      <c r="J158"/>
      <c r="K158"/>
      <c r="L158"/>
      <c r="M158"/>
      <c r="N158"/>
      <c r="O158"/>
      <c r="P158"/>
      <c r="Q158"/>
      <c r="R158"/>
      <c r="S158"/>
    </row>
    <row r="159" spans="1:19" x14ac:dyDescent="0.25">
      <c r="A159" s="1">
        <v>153</v>
      </c>
      <c r="B159" s="2" t="s">
        <v>135</v>
      </c>
      <c r="C159"/>
      <c r="D159"/>
      <c r="E159"/>
      <c r="F159"/>
      <c r="G159"/>
      <c r="H159"/>
      <c r="I159"/>
      <c r="J159"/>
      <c r="K159"/>
      <c r="L159"/>
      <c r="M159"/>
      <c r="N159"/>
      <c r="O159"/>
      <c r="P159"/>
      <c r="Q159"/>
      <c r="R159"/>
      <c r="S159"/>
    </row>
    <row r="160" spans="1:19" x14ac:dyDescent="0.25">
      <c r="A160" s="1">
        <v>154</v>
      </c>
      <c r="B160" s="2" t="s">
        <v>135</v>
      </c>
      <c r="C160"/>
      <c r="D160"/>
      <c r="E160"/>
      <c r="F160"/>
      <c r="G160"/>
      <c r="H160"/>
      <c r="I160"/>
      <c r="J160"/>
      <c r="K160"/>
      <c r="L160"/>
      <c r="M160"/>
      <c r="N160"/>
      <c r="O160"/>
      <c r="P160"/>
      <c r="Q160"/>
      <c r="R160"/>
      <c r="S160"/>
    </row>
    <row r="161" spans="1:19" x14ac:dyDescent="0.25">
      <c r="A161" s="1">
        <v>155</v>
      </c>
      <c r="B161" s="2" t="s">
        <v>135</v>
      </c>
      <c r="C161"/>
      <c r="D161"/>
      <c r="E161"/>
      <c r="F161"/>
      <c r="G161"/>
      <c r="H161"/>
      <c r="I161"/>
      <c r="J161"/>
      <c r="K161"/>
      <c r="L161"/>
      <c r="M161"/>
      <c r="N161"/>
      <c r="O161"/>
      <c r="P161"/>
      <c r="Q161"/>
      <c r="R161"/>
      <c r="S161"/>
    </row>
    <row r="162" spans="1:19" x14ac:dyDescent="0.25">
      <c r="A162" s="1">
        <v>156</v>
      </c>
      <c r="B162" s="2" t="s">
        <v>135</v>
      </c>
      <c r="C162"/>
      <c r="D162"/>
      <c r="E162"/>
      <c r="F162"/>
      <c r="G162"/>
      <c r="H162"/>
      <c r="I162"/>
      <c r="J162"/>
      <c r="K162"/>
      <c r="L162"/>
      <c r="M162"/>
      <c r="N162"/>
      <c r="O162"/>
      <c r="P162"/>
      <c r="Q162"/>
      <c r="R162"/>
      <c r="S162"/>
    </row>
    <row r="163" spans="1:19" x14ac:dyDescent="0.25">
      <c r="A163" s="1">
        <v>157</v>
      </c>
      <c r="B163" s="2" t="s">
        <v>135</v>
      </c>
    </row>
    <row r="164" spans="1:19" x14ac:dyDescent="0.25">
      <c r="A164" s="1">
        <v>158</v>
      </c>
      <c r="B164" s="2" t="s">
        <v>135</v>
      </c>
    </row>
    <row r="165" spans="1:19" x14ac:dyDescent="0.25">
      <c r="A165" s="1">
        <v>159</v>
      </c>
      <c r="B165" s="2" t="s">
        <v>135</v>
      </c>
    </row>
    <row r="166" spans="1:19" x14ac:dyDescent="0.25">
      <c r="A166" s="1">
        <v>160</v>
      </c>
      <c r="B166" s="2" t="s">
        <v>135</v>
      </c>
    </row>
    <row r="167" spans="1:19" x14ac:dyDescent="0.25">
      <c r="A167" s="1">
        <v>161</v>
      </c>
      <c r="B167" s="2" t="s">
        <v>135</v>
      </c>
    </row>
    <row r="168" spans="1:19" x14ac:dyDescent="0.25">
      <c r="A168" s="1">
        <v>162</v>
      </c>
      <c r="B168" s="2" t="s">
        <v>135</v>
      </c>
    </row>
    <row r="169" spans="1:19" x14ac:dyDescent="0.25">
      <c r="A169" s="1">
        <v>163</v>
      </c>
      <c r="B169" s="2" t="s">
        <v>135</v>
      </c>
    </row>
    <row r="170" spans="1:19" x14ac:dyDescent="0.25">
      <c r="A170" s="1">
        <v>164</v>
      </c>
      <c r="B170" s="2" t="s">
        <v>135</v>
      </c>
    </row>
    <row r="171" spans="1:19" x14ac:dyDescent="0.25">
      <c r="A171" s="1">
        <v>165</v>
      </c>
      <c r="B171" s="2" t="s">
        <v>135</v>
      </c>
    </row>
    <row r="172" spans="1:19" x14ac:dyDescent="0.25">
      <c r="A172" s="1">
        <v>166</v>
      </c>
      <c r="B172" s="2" t="s">
        <v>135</v>
      </c>
    </row>
    <row r="173" spans="1:19" x14ac:dyDescent="0.25">
      <c r="A173" s="1">
        <v>167</v>
      </c>
      <c r="B173" s="2" t="s">
        <v>135</v>
      </c>
    </row>
    <row r="174" spans="1:19" x14ac:dyDescent="0.25">
      <c r="A174" s="1">
        <v>168</v>
      </c>
      <c r="B174" s="2" t="s">
        <v>135</v>
      </c>
    </row>
    <row r="175" spans="1:19" x14ac:dyDescent="0.25">
      <c r="A175" s="1">
        <v>169</v>
      </c>
      <c r="B175" s="2" t="s">
        <v>135</v>
      </c>
    </row>
    <row r="176" spans="1:19" x14ac:dyDescent="0.25">
      <c r="A176" s="1">
        <v>170</v>
      </c>
      <c r="B176" s="2" t="s">
        <v>135</v>
      </c>
    </row>
    <row r="177" spans="1:2" x14ac:dyDescent="0.25">
      <c r="A177" s="1">
        <v>171</v>
      </c>
      <c r="B177" s="2" t="s">
        <v>135</v>
      </c>
    </row>
    <row r="178" spans="1:2" x14ac:dyDescent="0.25">
      <c r="A178" s="1">
        <v>172</v>
      </c>
      <c r="B178" s="2" t="s">
        <v>135</v>
      </c>
    </row>
    <row r="179" spans="1:2" x14ac:dyDescent="0.25">
      <c r="A179" s="1">
        <v>173</v>
      </c>
      <c r="B179" s="2" t="s">
        <v>135</v>
      </c>
    </row>
    <row r="180" spans="1:2" x14ac:dyDescent="0.25">
      <c r="A180" s="1">
        <v>174</v>
      </c>
      <c r="B180" s="2" t="s">
        <v>135</v>
      </c>
    </row>
    <row r="181" spans="1:2" x14ac:dyDescent="0.25">
      <c r="A181" s="1">
        <v>175</v>
      </c>
      <c r="B181" s="2" t="s">
        <v>135</v>
      </c>
    </row>
    <row r="182" spans="1:2" x14ac:dyDescent="0.25">
      <c r="A182" s="1">
        <v>176</v>
      </c>
      <c r="B182" s="2" t="s">
        <v>135</v>
      </c>
    </row>
    <row r="183" spans="1:2" x14ac:dyDescent="0.25">
      <c r="A183" s="1">
        <v>177</v>
      </c>
      <c r="B183" s="2" t="s">
        <v>135</v>
      </c>
    </row>
    <row r="184" spans="1:2" x14ac:dyDescent="0.25">
      <c r="A184" s="1">
        <v>178</v>
      </c>
      <c r="B184" s="2" t="s">
        <v>135</v>
      </c>
    </row>
    <row r="185" spans="1:2" x14ac:dyDescent="0.25">
      <c r="A185" s="1">
        <v>179</v>
      </c>
      <c r="B185" s="2" t="s">
        <v>135</v>
      </c>
    </row>
    <row r="186" spans="1:2" x14ac:dyDescent="0.25">
      <c r="A186" s="1">
        <v>180</v>
      </c>
      <c r="B186" s="2" t="s">
        <v>135</v>
      </c>
    </row>
    <row r="187" spans="1:2" x14ac:dyDescent="0.25">
      <c r="A187" s="1">
        <v>181</v>
      </c>
      <c r="B187" s="2" t="s">
        <v>135</v>
      </c>
    </row>
    <row r="188" spans="1:2" x14ac:dyDescent="0.25">
      <c r="A188" s="1">
        <v>182</v>
      </c>
      <c r="B188" s="2" t="s">
        <v>135</v>
      </c>
    </row>
    <row r="189" spans="1:2" x14ac:dyDescent="0.25">
      <c r="A189" s="1">
        <v>183</v>
      </c>
      <c r="B189" s="2" t="s">
        <v>135</v>
      </c>
    </row>
    <row r="190" spans="1:2" x14ac:dyDescent="0.25">
      <c r="A190" s="1">
        <v>184</v>
      </c>
      <c r="B190" s="2" t="s">
        <v>135</v>
      </c>
    </row>
    <row r="191" spans="1:2" x14ac:dyDescent="0.25">
      <c r="A191" s="1">
        <v>185</v>
      </c>
      <c r="B191" s="2" t="s">
        <v>135</v>
      </c>
    </row>
    <row r="192" spans="1:2" x14ac:dyDescent="0.25">
      <c r="A192" s="1">
        <v>186</v>
      </c>
      <c r="B192" s="2" t="s">
        <v>135</v>
      </c>
    </row>
    <row r="193" spans="1:2" x14ac:dyDescent="0.25">
      <c r="A193" s="1">
        <v>187</v>
      </c>
      <c r="B193" s="2" t="s">
        <v>135</v>
      </c>
    </row>
    <row r="194" spans="1:2" x14ac:dyDescent="0.25">
      <c r="A194" s="1">
        <v>188</v>
      </c>
      <c r="B194" s="2" t="s">
        <v>135</v>
      </c>
    </row>
    <row r="195" spans="1:2" x14ac:dyDescent="0.25">
      <c r="A195" s="1">
        <v>189</v>
      </c>
      <c r="B195" s="2" t="s">
        <v>135</v>
      </c>
    </row>
    <row r="196" spans="1:2" x14ac:dyDescent="0.25">
      <c r="A196" s="1">
        <v>190</v>
      </c>
      <c r="B196" s="2" t="s">
        <v>135</v>
      </c>
    </row>
    <row r="197" spans="1:2" x14ac:dyDescent="0.25">
      <c r="A197" s="1">
        <v>191</v>
      </c>
      <c r="B197" s="2" t="s">
        <v>135</v>
      </c>
    </row>
    <row r="198" spans="1:2" x14ac:dyDescent="0.25">
      <c r="A198" s="1">
        <v>192</v>
      </c>
      <c r="B198" s="2" t="s">
        <v>135</v>
      </c>
    </row>
    <row r="199" spans="1:2" x14ac:dyDescent="0.25">
      <c r="A199" s="1">
        <v>193</v>
      </c>
      <c r="B199" s="2" t="s">
        <v>135</v>
      </c>
    </row>
    <row r="200" spans="1:2" x14ac:dyDescent="0.25">
      <c r="A200" s="1">
        <v>194</v>
      </c>
      <c r="B200" s="2" t="s">
        <v>135</v>
      </c>
    </row>
    <row r="201" spans="1:2" x14ac:dyDescent="0.25">
      <c r="A201" s="1">
        <v>195</v>
      </c>
    </row>
    <row r="202" spans="1:2" x14ac:dyDescent="0.25">
      <c r="A202" s="1">
        <v>196</v>
      </c>
    </row>
  </sheetData>
  <sheetProtection sort="0" pivotTables="0"/>
  <sortState ref="B109:S111">
    <sortCondition descending="1" ref="Q109:Q111"/>
  </sortState>
  <mergeCells count="3">
    <mergeCell ref="I4:S4"/>
    <mergeCell ref="C4:E4"/>
    <mergeCell ref="F2:H2"/>
  </mergeCells>
  <conditionalFormatting sqref="D7:F7">
    <cfRule type="expression" dxfId="106" priority="9">
      <formula>"(b6=1)"</formula>
    </cfRule>
  </conditionalFormatting>
  <conditionalFormatting sqref="C1:C1048576">
    <cfRule type="cellIs" dxfId="105" priority="5" operator="equal">
      <formula>"Inter"</formula>
    </cfRule>
    <cfRule type="cellIs" dxfId="104" priority="6" operator="equal">
      <formula>"Master"</formula>
    </cfRule>
    <cfRule type="cellIs" dxfId="103" priority="7" operator="equal">
      <formula>"Gentlemen"</formula>
    </cfRule>
    <cfRule type="cellIs" dxfId="102" priority="8" operator="equal">
      <formula>"Expert"</formula>
    </cfRule>
  </conditionalFormatting>
  <conditionalFormatting sqref="B1:B1048576">
    <cfRule type="cellIs" dxfId="101" priority="4" operator="between">
      <formula>1</formula>
      <formula>50</formula>
    </cfRule>
  </conditionalFormatting>
  <conditionalFormatting sqref="H1 H3:H1048576">
    <cfRule type="notContainsBlanks" dxfId="100" priority="3">
      <formula>LEN(TRIM(H1))&gt;0</formula>
    </cfRule>
  </conditionalFormatting>
  <conditionalFormatting sqref="B1:G1 B4:C4 F4:G4 B3:G3 B2:F2 B5:G1048576">
    <cfRule type="notContainsBlanks" dxfId="99" priority="2">
      <formula>LEN(TRIM(B1))&gt;0</formula>
    </cfRule>
  </conditionalFormatting>
  <conditionalFormatting sqref="S1:S6 S163:S1048576">
    <cfRule type="cellIs" dxfId="98" priority="1" operator="equal">
      <formula>999</formula>
    </cfRule>
  </conditionalFormatting>
  <pageMargins left="0.15748031496062992" right="0.19685039370078741" top="0.13" bottom="0.43" header="0.31496062992125984" footer="0.13"/>
  <pageSetup paperSize="9" scale="99" fitToHeight="0" orientation="landscape" horizontalDpi="4294967293" verticalDpi="4294967293" r:id="rId1"/>
  <headerFooter>
    <oddFooter>&amp;L&amp;P / &amp;N&amp;C&amp;D&amp;R&amp;F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U135"/>
  <sheetViews>
    <sheetView tabSelected="1" zoomScale="90" zoomScaleNormal="90" workbookViewId="0">
      <pane xSplit="4" ySplit="4" topLeftCell="X5" activePane="bottomRight" state="frozen"/>
      <selection pane="topRight" activeCell="E1" sqref="E1"/>
      <selection pane="bottomLeft" activeCell="A5" sqref="A5"/>
      <selection pane="bottomRight" activeCell="B80" sqref="B80"/>
    </sheetView>
  </sheetViews>
  <sheetFormatPr baseColWidth="10" defaultRowHeight="15" x14ac:dyDescent="0.25"/>
  <cols>
    <col min="1" max="1" width="7.28515625" style="167" customWidth="1"/>
    <col min="2" max="2" width="14" style="123" customWidth="1"/>
    <col min="3" max="3" width="10.85546875" style="167" customWidth="1"/>
    <col min="4" max="4" width="8.28515625" style="178" customWidth="1"/>
    <col min="5" max="5" width="9.85546875" style="178" customWidth="1"/>
    <col min="6" max="6" width="7.85546875" style="178" customWidth="1"/>
    <col min="7" max="7" width="11" style="167" customWidth="1"/>
    <col min="8" max="8" width="4.42578125" style="168" customWidth="1"/>
    <col min="9" max="9" width="10.85546875" style="169" customWidth="1"/>
    <col min="10" max="10" width="9.140625" style="167" customWidth="1"/>
    <col min="11" max="11" width="13" style="168" bestFit="1" customWidth="1"/>
    <col min="12" max="12" width="7.5703125" style="168" customWidth="1"/>
    <col min="13" max="13" width="5.85546875" style="168" customWidth="1"/>
    <col min="14" max="15" width="4.5703125" style="168" customWidth="1"/>
    <col min="16" max="16" width="1" style="170" customWidth="1"/>
    <col min="17" max="20" width="5" style="167" customWidth="1"/>
    <col min="21" max="21" width="4.42578125" style="167" customWidth="1"/>
    <col min="22" max="22" width="5" style="167" customWidth="1"/>
    <col min="23" max="23" width="4.85546875" style="167" customWidth="1"/>
    <col min="24" max="24" width="5.85546875" style="167" customWidth="1"/>
    <col min="25" max="25" width="6.42578125" style="167" customWidth="1"/>
    <col min="26" max="26" width="6.85546875" style="167" customWidth="1"/>
    <col min="27" max="27" width="7.85546875" style="167" customWidth="1"/>
    <col min="28" max="28" width="1" style="170" customWidth="1"/>
    <col min="29" max="29" width="5.28515625" style="167" customWidth="1"/>
    <col min="30" max="32" width="5" style="167" customWidth="1"/>
    <col min="33" max="33" width="4.42578125" style="167" customWidth="1"/>
    <col min="34" max="34" width="5" style="167" customWidth="1"/>
    <col min="35" max="35" width="4.85546875" style="167" customWidth="1"/>
    <col min="36" max="36" width="5.7109375" style="167" customWidth="1"/>
    <col min="37" max="37" width="6.5703125" style="171" customWidth="1"/>
    <col min="38" max="38" width="6.85546875" style="167" customWidth="1"/>
    <col min="39" max="39" width="7.85546875" style="167" customWidth="1"/>
    <col min="40" max="40" width="0.85546875" style="170" customWidth="1"/>
    <col min="41" max="41" width="6" style="167" customWidth="1"/>
    <col min="42" max="42" width="5.42578125" style="171" customWidth="1"/>
    <col min="43" max="44" width="9.7109375" style="167" customWidth="1"/>
    <col min="45" max="47" width="11.28515625" style="167" customWidth="1"/>
    <col min="48" max="16384" width="11.42578125" style="167"/>
  </cols>
  <sheetData>
    <row r="1" spans="1:47" ht="15.75" thickBot="1" x14ac:dyDescent="0.3">
      <c r="B1" s="138">
        <v>131</v>
      </c>
      <c r="D1" s="227" t="s">
        <v>15</v>
      </c>
      <c r="E1" s="227"/>
      <c r="F1" s="227"/>
      <c r="AK1" s="167"/>
    </row>
    <row r="2" spans="1:47" ht="16.5" thickBot="1" x14ac:dyDescent="0.3">
      <c r="A2" s="172" t="s">
        <v>4</v>
      </c>
      <c r="B2" s="138"/>
      <c r="D2" s="173" t="s">
        <v>397</v>
      </c>
      <c r="E2" s="174" t="s">
        <v>398</v>
      </c>
      <c r="F2" s="175" t="s">
        <v>399</v>
      </c>
      <c r="Q2" s="176" t="s">
        <v>400</v>
      </c>
      <c r="R2" s="176"/>
      <c r="S2" s="228" t="s">
        <v>5</v>
      </c>
      <c r="T2" s="229"/>
      <c r="U2" s="229"/>
      <c r="V2" s="229"/>
      <c r="W2" s="229"/>
      <c r="X2" s="229"/>
      <c r="Y2" s="229"/>
      <c r="Z2" s="229"/>
      <c r="AA2" s="230"/>
      <c r="AC2" s="176" t="s">
        <v>401</v>
      </c>
      <c r="AD2" s="176"/>
      <c r="AE2" s="228" t="s">
        <v>6</v>
      </c>
      <c r="AF2" s="229"/>
      <c r="AG2" s="229"/>
      <c r="AH2" s="229"/>
      <c r="AI2" s="229"/>
      <c r="AJ2" s="229"/>
      <c r="AK2" s="229"/>
      <c r="AL2" s="229"/>
      <c r="AM2" s="230"/>
      <c r="AR2" s="6" t="s">
        <v>1</v>
      </c>
    </row>
    <row r="3" spans="1:47" x14ac:dyDescent="0.25">
      <c r="B3" s="177"/>
      <c r="Q3" s="179" t="s">
        <v>402</v>
      </c>
      <c r="R3" s="179"/>
      <c r="S3" s="180">
        <v>16</v>
      </c>
      <c r="AC3" s="179" t="s">
        <v>402</v>
      </c>
      <c r="AD3" s="179"/>
      <c r="AE3" s="180">
        <v>16</v>
      </c>
      <c r="AK3" s="167"/>
    </row>
    <row r="4" spans="1:47" ht="20.25" customHeight="1" x14ac:dyDescent="0.25">
      <c r="A4" s="181" t="s">
        <v>11</v>
      </c>
      <c r="B4" s="138" t="s">
        <v>12</v>
      </c>
      <c r="C4" s="182" t="s">
        <v>13</v>
      </c>
      <c r="D4" s="182" t="s">
        <v>15</v>
      </c>
      <c r="E4" s="182" t="s">
        <v>303</v>
      </c>
      <c r="F4" s="182" t="s">
        <v>296</v>
      </c>
      <c r="G4" s="182" t="s">
        <v>10</v>
      </c>
      <c r="H4" s="183" t="s">
        <v>403</v>
      </c>
      <c r="I4" s="181" t="s">
        <v>297</v>
      </c>
      <c r="J4" s="182" t="s">
        <v>14</v>
      </c>
      <c r="K4" s="182" t="s">
        <v>319</v>
      </c>
      <c r="L4" s="181" t="s">
        <v>320</v>
      </c>
      <c r="M4" s="181" t="s">
        <v>321</v>
      </c>
      <c r="N4" s="183" t="s">
        <v>268</v>
      </c>
      <c r="O4" s="183" t="s">
        <v>2</v>
      </c>
      <c r="P4" s="184" t="s">
        <v>404</v>
      </c>
      <c r="Q4" s="185" t="s">
        <v>405</v>
      </c>
      <c r="R4" s="185" t="s">
        <v>406</v>
      </c>
      <c r="S4" s="185" t="s">
        <v>407</v>
      </c>
      <c r="T4" s="185" t="s">
        <v>408</v>
      </c>
      <c r="U4" s="186" t="s">
        <v>409</v>
      </c>
      <c r="V4" s="187" t="s">
        <v>410</v>
      </c>
      <c r="W4" s="188" t="s">
        <v>411</v>
      </c>
      <c r="X4" s="189" t="s">
        <v>412</v>
      </c>
      <c r="Y4" s="189" t="s">
        <v>413</v>
      </c>
      <c r="Z4" s="189" t="s">
        <v>414</v>
      </c>
      <c r="AA4" s="188" t="s">
        <v>415</v>
      </c>
      <c r="AB4" s="190" t="s">
        <v>416</v>
      </c>
      <c r="AC4" s="185" t="s">
        <v>405</v>
      </c>
      <c r="AD4" s="185" t="s">
        <v>406</v>
      </c>
      <c r="AE4" s="185" t="s">
        <v>407</v>
      </c>
      <c r="AF4" s="185" t="s">
        <v>408</v>
      </c>
      <c r="AG4" s="186" t="s">
        <v>409</v>
      </c>
      <c r="AH4" s="187" t="s">
        <v>417</v>
      </c>
      <c r="AI4" s="188" t="s">
        <v>411</v>
      </c>
      <c r="AJ4" s="189" t="s">
        <v>418</v>
      </c>
      <c r="AK4" s="189" t="s">
        <v>419</v>
      </c>
      <c r="AL4" s="189" t="s">
        <v>414</v>
      </c>
      <c r="AM4" s="188" t="s">
        <v>420</v>
      </c>
      <c r="AN4" s="191" t="s">
        <v>421</v>
      </c>
      <c r="AO4" s="192" t="s">
        <v>405</v>
      </c>
      <c r="AP4" s="193" t="s">
        <v>422</v>
      </c>
      <c r="AQ4" s="192" t="s">
        <v>423</v>
      </c>
      <c r="AR4" s="192" t="s">
        <v>424</v>
      </c>
      <c r="AS4" s="192" t="s">
        <v>425</v>
      </c>
      <c r="AT4" s="192" t="s">
        <v>426</v>
      </c>
      <c r="AU4" s="192" t="s">
        <v>427</v>
      </c>
    </row>
    <row r="5" spans="1:47" ht="20.25" customHeight="1" x14ac:dyDescent="0.25">
      <c r="A5" s="194">
        <v>1</v>
      </c>
      <c r="B5" s="138" t="s">
        <v>208</v>
      </c>
      <c r="C5" s="195" t="s">
        <v>193</v>
      </c>
      <c r="D5" s="196" t="s">
        <v>39</v>
      </c>
      <c r="E5" s="195" t="s">
        <v>39</v>
      </c>
      <c r="F5" s="195" t="s">
        <v>39</v>
      </c>
      <c r="G5" s="195" t="s">
        <v>203</v>
      </c>
      <c r="H5" s="195" t="s">
        <v>428</v>
      </c>
      <c r="I5" s="196" t="s">
        <v>335</v>
      </c>
      <c r="J5" s="195" t="s">
        <v>142</v>
      </c>
      <c r="K5" s="197" t="s">
        <v>336</v>
      </c>
      <c r="L5" s="197">
        <v>240</v>
      </c>
      <c r="M5" s="197">
        <v>1951</v>
      </c>
      <c r="N5" s="197" t="s">
        <v>328</v>
      </c>
      <c r="O5" s="197" t="s">
        <v>286</v>
      </c>
      <c r="Q5" s="198">
        <v>12</v>
      </c>
      <c r="R5" s="199">
        <v>3</v>
      </c>
      <c r="S5" s="199"/>
      <c r="T5" s="199">
        <v>1</v>
      </c>
      <c r="U5" s="200"/>
      <c r="V5" s="201">
        <v>6</v>
      </c>
      <c r="W5" s="202" t="s">
        <v>429</v>
      </c>
      <c r="X5" s="203">
        <v>0.5</v>
      </c>
      <c r="Y5" s="204"/>
      <c r="Z5" s="203">
        <v>-6</v>
      </c>
      <c r="AA5" s="205">
        <v>-3</v>
      </c>
      <c r="AC5" s="198">
        <v>16</v>
      </c>
      <c r="AD5" s="199"/>
      <c r="AE5" s="199"/>
      <c r="AF5" s="199"/>
      <c r="AG5" s="200"/>
      <c r="AH5" s="201">
        <v>0</v>
      </c>
      <c r="AI5" s="202" t="s">
        <v>429</v>
      </c>
      <c r="AJ5" s="203">
        <v>0.5</v>
      </c>
      <c r="AK5" s="204"/>
      <c r="AL5" s="203">
        <v>-8</v>
      </c>
      <c r="AM5" s="205">
        <v>-8</v>
      </c>
      <c r="AO5" s="206">
        <v>28</v>
      </c>
      <c r="AP5" s="206">
        <v>0</v>
      </c>
      <c r="AQ5" s="207">
        <v>-3</v>
      </c>
      <c r="AR5" s="207">
        <v>-8</v>
      </c>
      <c r="AS5" s="208">
        <v>-11</v>
      </c>
      <c r="AT5" s="209">
        <v>6</v>
      </c>
      <c r="AU5" s="209">
        <v>6</v>
      </c>
    </row>
    <row r="6" spans="1:47" s="170" customFormat="1" ht="20.25" customHeight="1" x14ac:dyDescent="0.25">
      <c r="A6" s="210">
        <v>2</v>
      </c>
      <c r="B6" s="138" t="s">
        <v>137</v>
      </c>
      <c r="C6" s="211" t="s">
        <v>138</v>
      </c>
      <c r="D6" s="212" t="s">
        <v>39</v>
      </c>
      <c r="E6" s="211" t="s">
        <v>39</v>
      </c>
      <c r="F6" s="195" t="s">
        <v>39</v>
      </c>
      <c r="G6" s="211" t="s">
        <v>136</v>
      </c>
      <c r="H6" s="211" t="s">
        <v>428</v>
      </c>
      <c r="I6" s="212" t="s">
        <v>329</v>
      </c>
      <c r="J6" s="211" t="s">
        <v>139</v>
      </c>
      <c r="K6" s="213">
        <v>500</v>
      </c>
      <c r="L6" s="213">
        <v>499</v>
      </c>
      <c r="M6" s="213">
        <v>1962</v>
      </c>
      <c r="N6" s="213" t="s">
        <v>310</v>
      </c>
      <c r="O6" s="213" t="s">
        <v>286</v>
      </c>
      <c r="Q6" s="214">
        <v>14</v>
      </c>
      <c r="R6" s="215">
        <v>2</v>
      </c>
      <c r="S6" s="215">
        <v>0</v>
      </c>
      <c r="T6" s="215">
        <v>0</v>
      </c>
      <c r="U6" s="216"/>
      <c r="V6" s="217">
        <v>2</v>
      </c>
      <c r="W6" s="218" t="s">
        <v>429</v>
      </c>
      <c r="X6" s="219">
        <v>0.5</v>
      </c>
      <c r="Y6" s="220"/>
      <c r="Z6" s="219">
        <v>-7</v>
      </c>
      <c r="AA6" s="221">
        <v>-6</v>
      </c>
      <c r="AC6" s="214">
        <v>13</v>
      </c>
      <c r="AD6" s="215">
        <v>3</v>
      </c>
      <c r="AE6" s="215"/>
      <c r="AF6" s="215"/>
      <c r="AG6" s="216"/>
      <c r="AH6" s="217">
        <v>3</v>
      </c>
      <c r="AI6" s="218" t="s">
        <v>429</v>
      </c>
      <c r="AJ6" s="219">
        <v>0.5</v>
      </c>
      <c r="AK6" s="220"/>
      <c r="AL6" s="219">
        <v>-6.5</v>
      </c>
      <c r="AM6" s="221">
        <v>-5</v>
      </c>
      <c r="AO6" s="222">
        <v>27</v>
      </c>
      <c r="AP6" s="222">
        <v>0</v>
      </c>
      <c r="AQ6" s="223">
        <v>-6</v>
      </c>
      <c r="AR6" s="223">
        <v>-5</v>
      </c>
      <c r="AS6" s="224">
        <v>-11</v>
      </c>
      <c r="AT6" s="225">
        <v>2</v>
      </c>
      <c r="AU6" s="226">
        <v>2</v>
      </c>
    </row>
    <row r="7" spans="1:47" ht="20.25" customHeight="1" x14ac:dyDescent="0.25">
      <c r="A7" s="194">
        <v>3</v>
      </c>
      <c r="B7" s="138" t="s">
        <v>126</v>
      </c>
      <c r="C7" s="195" t="s">
        <v>127</v>
      </c>
      <c r="D7" s="196" t="s">
        <v>42</v>
      </c>
      <c r="E7" s="195" t="s">
        <v>301</v>
      </c>
      <c r="F7" s="195" t="s">
        <v>42</v>
      </c>
      <c r="G7" s="195" t="s">
        <v>35</v>
      </c>
      <c r="H7" s="195" t="s">
        <v>428</v>
      </c>
      <c r="I7" s="196" t="s">
        <v>324</v>
      </c>
      <c r="J7" s="195" t="s">
        <v>72</v>
      </c>
      <c r="K7" s="197" t="s">
        <v>345</v>
      </c>
      <c r="L7" s="197">
        <v>250</v>
      </c>
      <c r="M7" s="197">
        <v>1976</v>
      </c>
      <c r="N7" s="197" t="s">
        <v>430</v>
      </c>
      <c r="O7" s="197" t="s">
        <v>286</v>
      </c>
      <c r="Q7" s="198">
        <v>0</v>
      </c>
      <c r="R7" s="199"/>
      <c r="S7" s="199"/>
      <c r="T7" s="199"/>
      <c r="U7" s="200"/>
      <c r="V7" s="201">
        <v>0</v>
      </c>
      <c r="W7" s="202" t="s">
        <v>431</v>
      </c>
      <c r="X7" s="203">
        <v>1</v>
      </c>
      <c r="Y7" s="204"/>
      <c r="Z7" s="203">
        <v>0</v>
      </c>
      <c r="AA7" s="205">
        <v>0</v>
      </c>
      <c r="AC7" s="198">
        <v>999</v>
      </c>
      <c r="AD7" s="199"/>
      <c r="AE7" s="199"/>
      <c r="AF7" s="199"/>
      <c r="AG7" s="200"/>
      <c r="AH7" s="201">
        <v>0</v>
      </c>
      <c r="AI7" s="202" t="s">
        <v>431</v>
      </c>
      <c r="AJ7" s="203">
        <v>1</v>
      </c>
      <c r="AK7" s="204"/>
      <c r="AL7" s="203">
        <v>-249.75</v>
      </c>
      <c r="AM7" s="205">
        <v>-249.75</v>
      </c>
      <c r="AO7" s="206">
        <v>999</v>
      </c>
      <c r="AP7" s="206">
        <v>0</v>
      </c>
      <c r="AQ7" s="207">
        <v>999</v>
      </c>
      <c r="AR7" s="207">
        <v>999</v>
      </c>
      <c r="AS7" s="208">
        <v>999</v>
      </c>
      <c r="AT7" s="209">
        <v>999</v>
      </c>
      <c r="AU7" s="209">
        <v>999</v>
      </c>
    </row>
    <row r="8" spans="1:47" s="170" customFormat="1" ht="20.25" customHeight="1" x14ac:dyDescent="0.25">
      <c r="A8" s="210">
        <v>4</v>
      </c>
      <c r="B8" s="138" t="s">
        <v>200</v>
      </c>
      <c r="C8" s="211" t="s">
        <v>201</v>
      </c>
      <c r="D8" s="212" t="s">
        <v>54</v>
      </c>
      <c r="E8" s="211" t="s">
        <v>300</v>
      </c>
      <c r="F8" s="195" t="s">
        <v>54</v>
      </c>
      <c r="G8" s="211" t="s">
        <v>136</v>
      </c>
      <c r="H8" s="211" t="s">
        <v>428</v>
      </c>
      <c r="I8" s="212" t="s">
        <v>329</v>
      </c>
      <c r="J8" s="211" t="s">
        <v>202</v>
      </c>
      <c r="K8" s="213">
        <v>250</v>
      </c>
      <c r="L8" s="213">
        <v>250</v>
      </c>
      <c r="M8" s="213">
        <v>2004</v>
      </c>
      <c r="N8" s="213" t="s">
        <v>325</v>
      </c>
      <c r="O8" s="213" t="s">
        <v>286</v>
      </c>
      <c r="Q8" s="214">
        <v>0</v>
      </c>
      <c r="R8" s="215"/>
      <c r="S8" s="215"/>
      <c r="T8" s="215"/>
      <c r="U8" s="216"/>
      <c r="V8" s="217">
        <v>0</v>
      </c>
      <c r="W8" s="218" t="s">
        <v>431</v>
      </c>
      <c r="X8" s="219">
        <v>1.5</v>
      </c>
      <c r="Y8" s="220"/>
      <c r="Z8" s="219">
        <v>0</v>
      </c>
      <c r="AA8" s="221">
        <v>0</v>
      </c>
      <c r="AC8" s="214">
        <v>999</v>
      </c>
      <c r="AD8" s="215"/>
      <c r="AE8" s="215"/>
      <c r="AF8" s="215"/>
      <c r="AG8" s="216"/>
      <c r="AH8" s="217">
        <v>0</v>
      </c>
      <c r="AI8" s="218" t="s">
        <v>431</v>
      </c>
      <c r="AJ8" s="219">
        <v>1.5</v>
      </c>
      <c r="AK8" s="220"/>
      <c r="AL8" s="219">
        <v>0</v>
      </c>
      <c r="AM8" s="221">
        <v>0</v>
      </c>
      <c r="AO8" s="222">
        <v>999</v>
      </c>
      <c r="AP8" s="222">
        <v>0</v>
      </c>
      <c r="AQ8" s="223">
        <v>999</v>
      </c>
      <c r="AR8" s="223">
        <v>999</v>
      </c>
      <c r="AS8" s="224">
        <v>999</v>
      </c>
      <c r="AT8" s="225">
        <v>999</v>
      </c>
      <c r="AU8" s="226">
        <v>999</v>
      </c>
    </row>
    <row r="9" spans="1:47" ht="20.25" customHeight="1" x14ac:dyDescent="0.25">
      <c r="A9" s="194">
        <v>5</v>
      </c>
      <c r="B9" s="138" t="s">
        <v>164</v>
      </c>
      <c r="C9" s="195" t="s">
        <v>69</v>
      </c>
      <c r="D9" s="196" t="s">
        <v>54</v>
      </c>
      <c r="E9" s="195" t="s">
        <v>300</v>
      </c>
      <c r="F9" s="195" t="s">
        <v>54</v>
      </c>
      <c r="G9" s="195" t="s">
        <v>136</v>
      </c>
      <c r="H9" s="195" t="s">
        <v>428</v>
      </c>
      <c r="I9" s="196" t="s">
        <v>329</v>
      </c>
      <c r="J9" s="195" t="s">
        <v>83</v>
      </c>
      <c r="K9" s="197" t="s">
        <v>333</v>
      </c>
      <c r="L9" s="197">
        <v>260</v>
      </c>
      <c r="M9" s="197">
        <v>2015</v>
      </c>
      <c r="N9" s="197" t="s">
        <v>432</v>
      </c>
      <c r="O9" s="197" t="s">
        <v>286</v>
      </c>
      <c r="Q9" s="198">
        <v>8</v>
      </c>
      <c r="R9" s="199">
        <v>5</v>
      </c>
      <c r="S9" s="199">
        <v>1</v>
      </c>
      <c r="T9" s="199"/>
      <c r="U9" s="200">
        <v>2</v>
      </c>
      <c r="V9" s="201">
        <v>17</v>
      </c>
      <c r="W9" s="202" t="s">
        <v>429</v>
      </c>
      <c r="X9" s="203">
        <v>1.5</v>
      </c>
      <c r="Y9" s="204"/>
      <c r="Z9" s="203">
        <v>0</v>
      </c>
      <c r="AA9" s="205">
        <v>25.5</v>
      </c>
      <c r="AC9" s="198">
        <v>12</v>
      </c>
      <c r="AD9" s="199">
        <v>1</v>
      </c>
      <c r="AE9" s="199">
        <v>1</v>
      </c>
      <c r="AF9" s="199">
        <v>2</v>
      </c>
      <c r="AG9" s="200">
        <v>0</v>
      </c>
      <c r="AH9" s="201">
        <v>9</v>
      </c>
      <c r="AI9" s="202" t="s">
        <v>429</v>
      </c>
      <c r="AJ9" s="203">
        <v>1.5</v>
      </c>
      <c r="AK9" s="204"/>
      <c r="AL9" s="203">
        <v>0</v>
      </c>
      <c r="AM9" s="205">
        <v>13.5</v>
      </c>
      <c r="AO9" s="206">
        <v>20</v>
      </c>
      <c r="AP9" s="206">
        <v>0</v>
      </c>
      <c r="AQ9" s="207">
        <v>25.5</v>
      </c>
      <c r="AR9" s="207">
        <v>13.5</v>
      </c>
      <c r="AS9" s="208">
        <v>39</v>
      </c>
      <c r="AT9" s="209">
        <v>17</v>
      </c>
      <c r="AU9" s="209">
        <v>17</v>
      </c>
    </row>
    <row r="10" spans="1:47" s="170" customFormat="1" ht="20.25" customHeight="1" x14ac:dyDescent="0.25">
      <c r="A10" s="210">
        <v>6</v>
      </c>
      <c r="B10" s="138" t="s">
        <v>190</v>
      </c>
      <c r="C10" s="211" t="s">
        <v>191</v>
      </c>
      <c r="D10" s="212" t="s">
        <v>54</v>
      </c>
      <c r="E10" s="211" t="s">
        <v>301</v>
      </c>
      <c r="F10" s="195" t="s">
        <v>54</v>
      </c>
      <c r="G10" s="211" t="s">
        <v>136</v>
      </c>
      <c r="H10" s="211" t="s">
        <v>433</v>
      </c>
      <c r="I10" s="212" t="s">
        <v>337</v>
      </c>
      <c r="J10" s="211" t="s">
        <v>75</v>
      </c>
      <c r="K10" s="213" t="s">
        <v>367</v>
      </c>
      <c r="L10" s="213">
        <v>125</v>
      </c>
      <c r="M10" s="213">
        <v>1987</v>
      </c>
      <c r="N10" s="213" t="s">
        <v>430</v>
      </c>
      <c r="O10" s="213" t="s">
        <v>286</v>
      </c>
      <c r="Q10" s="214">
        <v>0</v>
      </c>
      <c r="R10" s="215"/>
      <c r="S10" s="215"/>
      <c r="T10" s="215"/>
      <c r="U10" s="216"/>
      <c r="V10" s="217">
        <v>0</v>
      </c>
      <c r="W10" s="218" t="s">
        <v>431</v>
      </c>
      <c r="X10" s="219">
        <v>1.5</v>
      </c>
      <c r="Y10" s="220"/>
      <c r="Z10" s="219">
        <v>0</v>
      </c>
      <c r="AA10" s="221">
        <v>0</v>
      </c>
      <c r="AC10" s="214">
        <v>999</v>
      </c>
      <c r="AD10" s="215"/>
      <c r="AE10" s="215"/>
      <c r="AF10" s="215"/>
      <c r="AG10" s="216"/>
      <c r="AH10" s="217">
        <v>0</v>
      </c>
      <c r="AI10" s="218" t="s">
        <v>431</v>
      </c>
      <c r="AJ10" s="219">
        <v>1.5</v>
      </c>
      <c r="AK10" s="220"/>
      <c r="AL10" s="219">
        <v>0</v>
      </c>
      <c r="AM10" s="221">
        <v>0</v>
      </c>
      <c r="AO10" s="222">
        <v>999</v>
      </c>
      <c r="AP10" s="222">
        <v>0</v>
      </c>
      <c r="AQ10" s="223">
        <v>999</v>
      </c>
      <c r="AR10" s="223">
        <v>999</v>
      </c>
      <c r="AS10" s="224">
        <v>999</v>
      </c>
      <c r="AT10" s="225">
        <v>999</v>
      </c>
      <c r="AU10" s="226">
        <v>999</v>
      </c>
    </row>
    <row r="11" spans="1:47" ht="20.25" customHeight="1" x14ac:dyDescent="0.25">
      <c r="A11" s="194">
        <v>7</v>
      </c>
      <c r="B11" s="138" t="s">
        <v>183</v>
      </c>
      <c r="C11" s="195" t="s">
        <v>184</v>
      </c>
      <c r="D11" s="196" t="s">
        <v>54</v>
      </c>
      <c r="E11" s="195" t="s">
        <v>301</v>
      </c>
      <c r="F11" s="195" t="s">
        <v>54</v>
      </c>
      <c r="G11" s="195" t="s">
        <v>136</v>
      </c>
      <c r="H11" s="195" t="s">
        <v>428</v>
      </c>
      <c r="I11" s="196" t="s">
        <v>324</v>
      </c>
      <c r="J11" s="195" t="s">
        <v>83</v>
      </c>
      <c r="K11" s="197">
        <v>242</v>
      </c>
      <c r="L11" s="197">
        <v>237</v>
      </c>
      <c r="M11" s="197">
        <v>1985</v>
      </c>
      <c r="N11" s="197" t="s">
        <v>432</v>
      </c>
      <c r="O11" s="197" t="s">
        <v>286</v>
      </c>
      <c r="Q11" s="198">
        <v>0</v>
      </c>
      <c r="R11" s="199"/>
      <c r="S11" s="199"/>
      <c r="T11" s="199"/>
      <c r="U11" s="200"/>
      <c r="V11" s="201">
        <v>0</v>
      </c>
      <c r="W11" s="202" t="s">
        <v>431</v>
      </c>
      <c r="X11" s="203">
        <v>1.5</v>
      </c>
      <c r="Y11" s="204"/>
      <c r="Z11" s="203">
        <v>0</v>
      </c>
      <c r="AA11" s="205">
        <v>0</v>
      </c>
      <c r="AC11" s="198">
        <v>999</v>
      </c>
      <c r="AD11" s="199"/>
      <c r="AE11" s="199"/>
      <c r="AF11" s="199"/>
      <c r="AG11" s="200"/>
      <c r="AH11" s="201">
        <v>0</v>
      </c>
      <c r="AI11" s="202" t="s">
        <v>431</v>
      </c>
      <c r="AJ11" s="203">
        <v>1.5</v>
      </c>
      <c r="AK11" s="204"/>
      <c r="AL11" s="203">
        <v>0</v>
      </c>
      <c r="AM11" s="205">
        <v>0</v>
      </c>
      <c r="AO11" s="206">
        <v>999</v>
      </c>
      <c r="AP11" s="206">
        <v>0</v>
      </c>
      <c r="AQ11" s="207">
        <v>999</v>
      </c>
      <c r="AR11" s="207">
        <v>999</v>
      </c>
      <c r="AS11" s="208">
        <v>999</v>
      </c>
      <c r="AT11" s="209">
        <v>999</v>
      </c>
      <c r="AU11" s="209">
        <v>999</v>
      </c>
    </row>
    <row r="12" spans="1:47" s="170" customFormat="1" ht="20.25" customHeight="1" x14ac:dyDescent="0.25">
      <c r="A12" s="210">
        <v>8</v>
      </c>
      <c r="B12" s="138" t="s">
        <v>108</v>
      </c>
      <c r="C12" s="211" t="s">
        <v>109</v>
      </c>
      <c r="D12" s="212" t="s">
        <v>42</v>
      </c>
      <c r="E12" s="211" t="s">
        <v>301</v>
      </c>
      <c r="F12" s="195" t="s">
        <v>42</v>
      </c>
      <c r="G12" s="211" t="s">
        <v>35</v>
      </c>
      <c r="H12" s="211" t="s">
        <v>428</v>
      </c>
      <c r="I12" s="212" t="s">
        <v>337</v>
      </c>
      <c r="J12" s="211" t="s">
        <v>110</v>
      </c>
      <c r="K12" s="213" t="s">
        <v>349</v>
      </c>
      <c r="L12" s="213">
        <v>250</v>
      </c>
      <c r="M12" s="213">
        <v>1976</v>
      </c>
      <c r="N12" s="213" t="s">
        <v>430</v>
      </c>
      <c r="O12" s="213" t="s">
        <v>286</v>
      </c>
      <c r="Q12" s="214">
        <v>4</v>
      </c>
      <c r="R12" s="215">
        <v>2</v>
      </c>
      <c r="S12" s="215">
        <v>2</v>
      </c>
      <c r="T12" s="215">
        <v>4</v>
      </c>
      <c r="U12" s="216">
        <v>4</v>
      </c>
      <c r="V12" s="217">
        <v>38</v>
      </c>
      <c r="W12" s="218" t="s">
        <v>429</v>
      </c>
      <c r="X12" s="219">
        <v>1</v>
      </c>
      <c r="Y12" s="220"/>
      <c r="Z12" s="219">
        <v>-1</v>
      </c>
      <c r="AA12" s="221">
        <v>37</v>
      </c>
      <c r="AC12" s="214">
        <v>6</v>
      </c>
      <c r="AD12" s="215">
        <v>2</v>
      </c>
      <c r="AE12" s="215"/>
      <c r="AF12" s="215">
        <v>5</v>
      </c>
      <c r="AG12" s="216">
        <v>3</v>
      </c>
      <c r="AH12" s="217">
        <v>32</v>
      </c>
      <c r="AI12" s="218" t="s">
        <v>429</v>
      </c>
      <c r="AJ12" s="219">
        <v>1</v>
      </c>
      <c r="AK12" s="220"/>
      <c r="AL12" s="219">
        <v>-1.5</v>
      </c>
      <c r="AM12" s="221">
        <v>30.5</v>
      </c>
      <c r="AO12" s="222">
        <v>10</v>
      </c>
      <c r="AP12" s="222">
        <v>0</v>
      </c>
      <c r="AQ12" s="223">
        <v>37</v>
      </c>
      <c r="AR12" s="223">
        <v>30.5</v>
      </c>
      <c r="AS12" s="224">
        <v>67.5</v>
      </c>
      <c r="AT12" s="225">
        <v>38</v>
      </c>
      <c r="AU12" s="226">
        <v>38</v>
      </c>
    </row>
    <row r="13" spans="1:47" ht="20.25" customHeight="1" x14ac:dyDescent="0.25">
      <c r="A13" s="194">
        <v>9</v>
      </c>
      <c r="B13" s="138" t="s">
        <v>223</v>
      </c>
      <c r="C13" s="195" t="s">
        <v>67</v>
      </c>
      <c r="D13" s="196" t="s">
        <v>54</v>
      </c>
      <c r="E13" s="195" t="s">
        <v>301</v>
      </c>
      <c r="F13" s="195" t="s">
        <v>54</v>
      </c>
      <c r="G13" s="195" t="s">
        <v>203</v>
      </c>
      <c r="H13" s="195" t="s">
        <v>428</v>
      </c>
      <c r="I13" s="196" t="s">
        <v>337</v>
      </c>
      <c r="J13" s="195" t="s">
        <v>53</v>
      </c>
      <c r="K13" s="197">
        <v>240</v>
      </c>
      <c r="L13" s="197">
        <v>240</v>
      </c>
      <c r="M13" s="197">
        <v>1983</v>
      </c>
      <c r="N13" s="197" t="s">
        <v>357</v>
      </c>
      <c r="O13" s="197" t="s">
        <v>286</v>
      </c>
      <c r="Q13" s="198">
        <v>12</v>
      </c>
      <c r="R13" s="199">
        <v>2</v>
      </c>
      <c r="S13" s="199">
        <v>1</v>
      </c>
      <c r="T13" s="199">
        <v>1</v>
      </c>
      <c r="U13" s="200"/>
      <c r="V13" s="201">
        <v>7</v>
      </c>
      <c r="W13" s="202" t="s">
        <v>429</v>
      </c>
      <c r="X13" s="203">
        <v>1.5</v>
      </c>
      <c r="Y13" s="204"/>
      <c r="Z13" s="203">
        <v>0</v>
      </c>
      <c r="AA13" s="205">
        <v>10.5</v>
      </c>
      <c r="AC13" s="198">
        <v>13</v>
      </c>
      <c r="AD13" s="199">
        <v>2</v>
      </c>
      <c r="AE13" s="199">
        <v>1</v>
      </c>
      <c r="AF13" s="199"/>
      <c r="AG13" s="200"/>
      <c r="AH13" s="201">
        <v>4</v>
      </c>
      <c r="AI13" s="202" t="s">
        <v>429</v>
      </c>
      <c r="AJ13" s="203">
        <v>1.5</v>
      </c>
      <c r="AK13" s="204"/>
      <c r="AL13" s="203">
        <v>0</v>
      </c>
      <c r="AM13" s="205">
        <v>6</v>
      </c>
      <c r="AO13" s="206">
        <v>25</v>
      </c>
      <c r="AP13" s="206">
        <v>0</v>
      </c>
      <c r="AQ13" s="207">
        <v>10.5</v>
      </c>
      <c r="AR13" s="207">
        <v>6</v>
      </c>
      <c r="AS13" s="208">
        <v>16.5</v>
      </c>
      <c r="AT13" s="209">
        <v>7</v>
      </c>
      <c r="AU13" s="209">
        <v>7</v>
      </c>
    </row>
    <row r="14" spans="1:47" s="170" customFormat="1" ht="20.25" customHeight="1" x14ac:dyDescent="0.25">
      <c r="A14" s="210">
        <v>10</v>
      </c>
      <c r="B14" s="138" t="s">
        <v>258</v>
      </c>
      <c r="C14" s="211" t="s">
        <v>259</v>
      </c>
      <c r="D14" s="212" t="s">
        <v>42</v>
      </c>
      <c r="E14" s="211" t="s">
        <v>301</v>
      </c>
      <c r="F14" s="195" t="s">
        <v>257</v>
      </c>
      <c r="G14" s="211" t="s">
        <v>257</v>
      </c>
      <c r="H14" s="211" t="s">
        <v>428</v>
      </c>
      <c r="I14" s="212" t="s">
        <v>324</v>
      </c>
      <c r="J14" s="211" t="s">
        <v>260</v>
      </c>
      <c r="K14" s="213" t="s">
        <v>369</v>
      </c>
      <c r="L14" s="213">
        <v>320</v>
      </c>
      <c r="M14" s="213">
        <v>1979</v>
      </c>
      <c r="N14" s="213" t="s">
        <v>357</v>
      </c>
      <c r="O14" s="213" t="s">
        <v>286</v>
      </c>
      <c r="Q14" s="214">
        <v>10</v>
      </c>
      <c r="R14" s="215">
        <v>3</v>
      </c>
      <c r="S14" s="215">
        <v>1</v>
      </c>
      <c r="T14" s="215">
        <v>1</v>
      </c>
      <c r="U14" s="216">
        <v>1</v>
      </c>
      <c r="V14" s="217">
        <v>13</v>
      </c>
      <c r="W14" s="218" t="s">
        <v>429</v>
      </c>
      <c r="X14" s="219">
        <v>1</v>
      </c>
      <c r="Y14" s="220"/>
      <c r="Z14" s="219">
        <v>-2.5</v>
      </c>
      <c r="AA14" s="221">
        <v>10.5</v>
      </c>
      <c r="AC14" s="214">
        <v>12</v>
      </c>
      <c r="AD14" s="215">
        <v>4</v>
      </c>
      <c r="AE14" s="215"/>
      <c r="AF14" s="215"/>
      <c r="AG14" s="216"/>
      <c r="AH14" s="217">
        <v>4</v>
      </c>
      <c r="AI14" s="218" t="s">
        <v>429</v>
      </c>
      <c r="AJ14" s="219">
        <v>1</v>
      </c>
      <c r="AK14" s="220"/>
      <c r="AL14" s="219">
        <v>-3</v>
      </c>
      <c r="AM14" s="221">
        <v>1</v>
      </c>
      <c r="AO14" s="222">
        <v>22</v>
      </c>
      <c r="AP14" s="222">
        <v>0</v>
      </c>
      <c r="AQ14" s="223">
        <v>10.5</v>
      </c>
      <c r="AR14" s="223">
        <v>1</v>
      </c>
      <c r="AS14" s="224">
        <v>11.5</v>
      </c>
      <c r="AT14" s="225">
        <v>13</v>
      </c>
      <c r="AU14" s="226">
        <v>13</v>
      </c>
    </row>
    <row r="15" spans="1:47" ht="20.25" customHeight="1" x14ac:dyDescent="0.25">
      <c r="A15" s="194">
        <v>11</v>
      </c>
      <c r="B15" s="138" t="s">
        <v>243</v>
      </c>
      <c r="C15" s="195" t="s">
        <v>244</v>
      </c>
      <c r="D15" s="196" t="s">
        <v>42</v>
      </c>
      <c r="E15" s="195" t="s">
        <v>301</v>
      </c>
      <c r="F15" s="195" t="s">
        <v>42</v>
      </c>
      <c r="G15" s="195" t="s">
        <v>203</v>
      </c>
      <c r="H15" s="195" t="s">
        <v>428</v>
      </c>
      <c r="I15" s="196" t="s">
        <v>324</v>
      </c>
      <c r="J15" s="195" t="s">
        <v>72</v>
      </c>
      <c r="K15" s="197">
        <v>434</v>
      </c>
      <c r="L15" s="197">
        <v>250</v>
      </c>
      <c r="M15" s="197">
        <v>1975</v>
      </c>
      <c r="N15" s="197" t="s">
        <v>430</v>
      </c>
      <c r="O15" s="197" t="s">
        <v>286</v>
      </c>
      <c r="Q15" s="198">
        <v>9</v>
      </c>
      <c r="R15" s="199">
        <v>3</v>
      </c>
      <c r="S15" s="199">
        <v>1</v>
      </c>
      <c r="T15" s="199">
        <v>1</v>
      </c>
      <c r="U15" s="200">
        <v>2</v>
      </c>
      <c r="V15" s="201">
        <v>18</v>
      </c>
      <c r="W15" s="202" t="s">
        <v>429</v>
      </c>
      <c r="X15" s="203">
        <v>1</v>
      </c>
      <c r="Y15" s="204"/>
      <c r="Z15" s="203">
        <v>-2.25</v>
      </c>
      <c r="AA15" s="205">
        <v>15.75</v>
      </c>
      <c r="AC15" s="198">
        <v>999</v>
      </c>
      <c r="AD15" s="199"/>
      <c r="AE15" s="199"/>
      <c r="AF15" s="199"/>
      <c r="AG15" s="200"/>
      <c r="AH15" s="201">
        <v>0</v>
      </c>
      <c r="AI15" s="202" t="s">
        <v>431</v>
      </c>
      <c r="AJ15" s="203">
        <v>1</v>
      </c>
      <c r="AK15" s="204"/>
      <c r="AL15" s="203">
        <v>-249.75</v>
      </c>
      <c r="AM15" s="205">
        <v>-249.75</v>
      </c>
      <c r="AO15" s="206">
        <v>1008</v>
      </c>
      <c r="AP15" s="206">
        <v>0</v>
      </c>
      <c r="AQ15" s="207">
        <v>15.75</v>
      </c>
      <c r="AR15" s="207">
        <v>999</v>
      </c>
      <c r="AS15" s="208">
        <v>999</v>
      </c>
      <c r="AT15" s="209">
        <v>18</v>
      </c>
      <c r="AU15" s="209">
        <v>18</v>
      </c>
    </row>
    <row r="16" spans="1:47" s="170" customFormat="1" ht="20.25" customHeight="1" x14ac:dyDescent="0.25">
      <c r="A16" s="210">
        <v>12</v>
      </c>
      <c r="B16" s="138" t="s">
        <v>243</v>
      </c>
      <c r="C16" s="211" t="s">
        <v>267</v>
      </c>
      <c r="D16" s="212" t="s">
        <v>54</v>
      </c>
      <c r="E16" s="211" t="s">
        <v>301</v>
      </c>
      <c r="F16" s="195" t="s">
        <v>257</v>
      </c>
      <c r="G16" s="211" t="s">
        <v>257</v>
      </c>
      <c r="H16" s="211" t="s">
        <v>428</v>
      </c>
      <c r="I16" s="212" t="s">
        <v>324</v>
      </c>
      <c r="J16" s="211" t="s">
        <v>83</v>
      </c>
      <c r="K16" s="213">
        <v>242</v>
      </c>
      <c r="L16" s="213">
        <v>236</v>
      </c>
      <c r="M16" s="213">
        <v>1985</v>
      </c>
      <c r="N16" s="213" t="s">
        <v>432</v>
      </c>
      <c r="O16" s="213" t="s">
        <v>286</v>
      </c>
      <c r="Q16" s="214">
        <v>6</v>
      </c>
      <c r="R16" s="215">
        <v>2</v>
      </c>
      <c r="S16" s="215">
        <v>1</v>
      </c>
      <c r="T16" s="215">
        <v>3</v>
      </c>
      <c r="U16" s="216">
        <v>4</v>
      </c>
      <c r="V16" s="217">
        <v>33</v>
      </c>
      <c r="W16" s="218" t="s">
        <v>429</v>
      </c>
      <c r="X16" s="219">
        <v>1.5</v>
      </c>
      <c r="Y16" s="220"/>
      <c r="Z16" s="219">
        <v>0</v>
      </c>
      <c r="AA16" s="221">
        <v>49.5</v>
      </c>
      <c r="AC16" s="214">
        <v>999</v>
      </c>
      <c r="AD16" s="215"/>
      <c r="AE16" s="215"/>
      <c r="AF16" s="215"/>
      <c r="AG16" s="216"/>
      <c r="AH16" s="217">
        <v>0</v>
      </c>
      <c r="AI16" s="218" t="s">
        <v>431</v>
      </c>
      <c r="AJ16" s="219">
        <v>1.5</v>
      </c>
      <c r="AK16" s="220"/>
      <c r="AL16" s="219">
        <v>0</v>
      </c>
      <c r="AM16" s="221">
        <v>0</v>
      </c>
      <c r="AO16" s="222">
        <v>1005</v>
      </c>
      <c r="AP16" s="222">
        <v>0</v>
      </c>
      <c r="AQ16" s="223">
        <v>49.5</v>
      </c>
      <c r="AR16" s="223">
        <v>999</v>
      </c>
      <c r="AS16" s="224">
        <v>999</v>
      </c>
      <c r="AT16" s="225">
        <v>33</v>
      </c>
      <c r="AU16" s="226">
        <v>33</v>
      </c>
    </row>
    <row r="17" spans="1:47" ht="20.25" customHeight="1" x14ac:dyDescent="0.25">
      <c r="A17" s="194">
        <v>13</v>
      </c>
      <c r="B17" s="138" t="s">
        <v>220</v>
      </c>
      <c r="C17" s="195" t="s">
        <v>221</v>
      </c>
      <c r="D17" s="196" t="s">
        <v>54</v>
      </c>
      <c r="E17" s="195" t="s">
        <v>301</v>
      </c>
      <c r="F17" s="195" t="s">
        <v>54</v>
      </c>
      <c r="G17" s="195" t="s">
        <v>203</v>
      </c>
      <c r="H17" s="195" t="s">
        <v>428</v>
      </c>
      <c r="I17" s="196" t="s">
        <v>324</v>
      </c>
      <c r="J17" s="195" t="s">
        <v>53</v>
      </c>
      <c r="K17" s="197" t="s">
        <v>378</v>
      </c>
      <c r="L17" s="197">
        <v>125</v>
      </c>
      <c r="M17" s="197">
        <v>1985</v>
      </c>
      <c r="N17" s="197" t="s">
        <v>357</v>
      </c>
      <c r="O17" s="197" t="s">
        <v>286</v>
      </c>
      <c r="Q17" s="198">
        <v>12</v>
      </c>
      <c r="R17" s="199">
        <v>3</v>
      </c>
      <c r="S17" s="199">
        <v>1</v>
      </c>
      <c r="T17" s="199"/>
      <c r="U17" s="200"/>
      <c r="V17" s="201">
        <v>5</v>
      </c>
      <c r="W17" s="202" t="s">
        <v>429</v>
      </c>
      <c r="X17" s="203">
        <v>1.5</v>
      </c>
      <c r="Y17" s="204"/>
      <c r="Z17" s="203">
        <v>0</v>
      </c>
      <c r="AA17" s="205">
        <v>7.5</v>
      </c>
      <c r="AC17" s="198">
        <v>14</v>
      </c>
      <c r="AD17" s="199">
        <v>1</v>
      </c>
      <c r="AE17" s="199">
        <v>1</v>
      </c>
      <c r="AF17" s="199"/>
      <c r="AG17" s="200"/>
      <c r="AH17" s="201">
        <v>3</v>
      </c>
      <c r="AI17" s="202" t="s">
        <v>429</v>
      </c>
      <c r="AJ17" s="203">
        <v>1.5</v>
      </c>
      <c r="AK17" s="204"/>
      <c r="AL17" s="203">
        <v>0</v>
      </c>
      <c r="AM17" s="205">
        <v>4.5</v>
      </c>
      <c r="AO17" s="206">
        <v>26</v>
      </c>
      <c r="AP17" s="206">
        <v>0</v>
      </c>
      <c r="AQ17" s="207">
        <v>7.5</v>
      </c>
      <c r="AR17" s="207">
        <v>4.5</v>
      </c>
      <c r="AS17" s="208">
        <v>12</v>
      </c>
      <c r="AT17" s="209">
        <v>5</v>
      </c>
      <c r="AU17" s="209">
        <v>5</v>
      </c>
    </row>
    <row r="18" spans="1:47" s="170" customFormat="1" ht="20.25" customHeight="1" x14ac:dyDescent="0.25">
      <c r="A18" s="210">
        <v>14</v>
      </c>
      <c r="B18" s="138" t="s">
        <v>181</v>
      </c>
      <c r="C18" s="211" t="s">
        <v>182</v>
      </c>
      <c r="D18" s="212" t="s">
        <v>54</v>
      </c>
      <c r="E18" s="211" t="s">
        <v>301</v>
      </c>
      <c r="F18" s="195" t="s">
        <v>54</v>
      </c>
      <c r="G18" s="211" t="s">
        <v>136</v>
      </c>
      <c r="H18" s="211" t="s">
        <v>428</v>
      </c>
      <c r="I18" s="212" t="s">
        <v>324</v>
      </c>
      <c r="J18" s="211" t="s">
        <v>53</v>
      </c>
      <c r="K18" s="213" t="s">
        <v>347</v>
      </c>
      <c r="L18" s="213">
        <v>212</v>
      </c>
      <c r="M18" s="213">
        <v>1982</v>
      </c>
      <c r="N18" s="213" t="s">
        <v>357</v>
      </c>
      <c r="O18" s="213" t="s">
        <v>286</v>
      </c>
      <c r="Q18" s="214">
        <v>999</v>
      </c>
      <c r="R18" s="215"/>
      <c r="S18" s="215"/>
      <c r="T18" s="215"/>
      <c r="U18" s="216"/>
      <c r="V18" s="217">
        <v>0</v>
      </c>
      <c r="W18" s="218" t="s">
        <v>431</v>
      </c>
      <c r="X18" s="219">
        <v>1.5</v>
      </c>
      <c r="Y18" s="220"/>
      <c r="Z18" s="219">
        <v>0</v>
      </c>
      <c r="AA18" s="221">
        <v>0</v>
      </c>
      <c r="AC18" s="214">
        <v>999</v>
      </c>
      <c r="AD18" s="215"/>
      <c r="AE18" s="215"/>
      <c r="AF18" s="215"/>
      <c r="AG18" s="216"/>
      <c r="AH18" s="217">
        <v>0</v>
      </c>
      <c r="AI18" s="218" t="s">
        <v>431</v>
      </c>
      <c r="AJ18" s="219">
        <v>1.5</v>
      </c>
      <c r="AK18" s="220"/>
      <c r="AL18" s="219">
        <v>0</v>
      </c>
      <c r="AM18" s="221">
        <v>0</v>
      </c>
      <c r="AO18" s="222">
        <v>1998</v>
      </c>
      <c r="AP18" s="222">
        <v>0</v>
      </c>
      <c r="AQ18" s="223">
        <v>999</v>
      </c>
      <c r="AR18" s="223">
        <v>999</v>
      </c>
      <c r="AS18" s="224">
        <v>999</v>
      </c>
      <c r="AT18" s="225">
        <v>999</v>
      </c>
      <c r="AU18" s="226">
        <v>999</v>
      </c>
    </row>
    <row r="19" spans="1:47" ht="20.25" customHeight="1" x14ac:dyDescent="0.25">
      <c r="A19" s="194">
        <v>15</v>
      </c>
      <c r="B19" s="138" t="s">
        <v>231</v>
      </c>
      <c r="C19" s="195" t="s">
        <v>193</v>
      </c>
      <c r="D19" s="196" t="s">
        <v>54</v>
      </c>
      <c r="E19" s="195" t="s">
        <v>301</v>
      </c>
      <c r="F19" s="195" t="s">
        <v>54</v>
      </c>
      <c r="G19" s="195" t="s">
        <v>203</v>
      </c>
      <c r="H19" s="195" t="s">
        <v>428</v>
      </c>
      <c r="I19" s="196" t="s">
        <v>324</v>
      </c>
      <c r="J19" s="195" t="s">
        <v>53</v>
      </c>
      <c r="K19" s="197">
        <v>240</v>
      </c>
      <c r="L19" s="197">
        <v>212</v>
      </c>
      <c r="M19" s="197">
        <v>1984</v>
      </c>
      <c r="N19" s="197" t="s">
        <v>357</v>
      </c>
      <c r="O19" s="197" t="s">
        <v>286</v>
      </c>
      <c r="Q19" s="198">
        <v>8</v>
      </c>
      <c r="R19" s="199">
        <v>7</v>
      </c>
      <c r="S19" s="199">
        <v>0</v>
      </c>
      <c r="T19" s="199">
        <v>1</v>
      </c>
      <c r="U19" s="200">
        <v>0</v>
      </c>
      <c r="V19" s="201">
        <v>10</v>
      </c>
      <c r="W19" s="202" t="s">
        <v>429</v>
      </c>
      <c r="X19" s="203">
        <v>1.5</v>
      </c>
      <c r="Y19" s="204"/>
      <c r="Z19" s="203">
        <v>0</v>
      </c>
      <c r="AA19" s="205">
        <v>15</v>
      </c>
      <c r="AC19" s="198">
        <v>11</v>
      </c>
      <c r="AD19" s="199">
        <v>3</v>
      </c>
      <c r="AE19" s="199"/>
      <c r="AF19" s="199">
        <v>2</v>
      </c>
      <c r="AG19" s="200"/>
      <c r="AH19" s="201">
        <v>9</v>
      </c>
      <c r="AI19" s="202" t="s">
        <v>429</v>
      </c>
      <c r="AJ19" s="203">
        <v>1.5</v>
      </c>
      <c r="AK19" s="204"/>
      <c r="AL19" s="203">
        <v>0</v>
      </c>
      <c r="AM19" s="205">
        <v>13.5</v>
      </c>
      <c r="AO19" s="206">
        <v>19</v>
      </c>
      <c r="AP19" s="206">
        <v>0</v>
      </c>
      <c r="AQ19" s="207">
        <v>15</v>
      </c>
      <c r="AR19" s="207">
        <v>13.5</v>
      </c>
      <c r="AS19" s="208">
        <v>28.5</v>
      </c>
      <c r="AT19" s="209">
        <v>10</v>
      </c>
      <c r="AU19" s="209">
        <v>10</v>
      </c>
    </row>
    <row r="20" spans="1:47" s="170" customFormat="1" ht="20.25" customHeight="1" x14ac:dyDescent="0.25">
      <c r="A20" s="210">
        <v>16</v>
      </c>
      <c r="B20" s="138" t="s">
        <v>225</v>
      </c>
      <c r="C20" s="211" t="s">
        <v>217</v>
      </c>
      <c r="D20" s="212" t="s">
        <v>42</v>
      </c>
      <c r="E20" s="211" t="s">
        <v>301</v>
      </c>
      <c r="F20" s="195" t="s">
        <v>42</v>
      </c>
      <c r="G20" s="211" t="s">
        <v>203</v>
      </c>
      <c r="H20" s="211" t="s">
        <v>428</v>
      </c>
      <c r="I20" s="212" t="s">
        <v>329</v>
      </c>
      <c r="J20" s="211" t="s">
        <v>38</v>
      </c>
      <c r="K20" s="213" t="s">
        <v>334</v>
      </c>
      <c r="L20" s="213">
        <v>250</v>
      </c>
      <c r="M20" s="213">
        <v>1973</v>
      </c>
      <c r="N20" s="213" t="s">
        <v>432</v>
      </c>
      <c r="O20" s="213" t="s">
        <v>286</v>
      </c>
      <c r="Q20" s="214">
        <v>8</v>
      </c>
      <c r="R20" s="215">
        <v>3</v>
      </c>
      <c r="S20" s="215">
        <v>3</v>
      </c>
      <c r="T20" s="215">
        <v>1</v>
      </c>
      <c r="U20" s="216">
        <v>1</v>
      </c>
      <c r="V20" s="217">
        <v>17</v>
      </c>
      <c r="W20" s="218" t="s">
        <v>429</v>
      </c>
      <c r="X20" s="219">
        <v>1</v>
      </c>
      <c r="Y20" s="220"/>
      <c r="Z20" s="219">
        <v>-2</v>
      </c>
      <c r="AA20" s="221">
        <v>15</v>
      </c>
      <c r="AC20" s="214">
        <v>11</v>
      </c>
      <c r="AD20" s="215">
        <v>3</v>
      </c>
      <c r="AE20" s="215">
        <v>2</v>
      </c>
      <c r="AF20" s="215"/>
      <c r="AG20" s="216"/>
      <c r="AH20" s="217">
        <v>7</v>
      </c>
      <c r="AI20" s="218" t="s">
        <v>429</v>
      </c>
      <c r="AJ20" s="219">
        <v>1</v>
      </c>
      <c r="AK20" s="220"/>
      <c r="AL20" s="219">
        <v>-2.75</v>
      </c>
      <c r="AM20" s="221">
        <v>4.25</v>
      </c>
      <c r="AO20" s="222">
        <v>19</v>
      </c>
      <c r="AP20" s="222">
        <v>0</v>
      </c>
      <c r="AQ20" s="223">
        <v>15</v>
      </c>
      <c r="AR20" s="223">
        <v>4.25</v>
      </c>
      <c r="AS20" s="224">
        <v>19.25</v>
      </c>
      <c r="AT20" s="225">
        <v>17</v>
      </c>
      <c r="AU20" s="226">
        <v>17</v>
      </c>
    </row>
    <row r="21" spans="1:47" ht="20.25" customHeight="1" x14ac:dyDescent="0.25">
      <c r="A21" s="194">
        <v>17</v>
      </c>
      <c r="B21" s="138" t="s">
        <v>170</v>
      </c>
      <c r="C21" s="195" t="s">
        <v>171</v>
      </c>
      <c r="D21" s="196" t="s">
        <v>39</v>
      </c>
      <c r="E21" s="195" t="s">
        <v>39</v>
      </c>
      <c r="F21" s="195" t="s">
        <v>39</v>
      </c>
      <c r="G21" s="195" t="s">
        <v>136</v>
      </c>
      <c r="H21" s="195" t="s">
        <v>428</v>
      </c>
      <c r="I21" s="196" t="s">
        <v>324</v>
      </c>
      <c r="J21" s="195" t="s">
        <v>142</v>
      </c>
      <c r="K21" s="197" t="s">
        <v>362</v>
      </c>
      <c r="L21" s="197">
        <v>210</v>
      </c>
      <c r="M21" s="197">
        <v>1957</v>
      </c>
      <c r="N21" s="197" t="s">
        <v>325</v>
      </c>
      <c r="O21" s="197" t="s">
        <v>286</v>
      </c>
      <c r="Q21" s="198">
        <v>10</v>
      </c>
      <c r="R21" s="199">
        <v>2</v>
      </c>
      <c r="S21" s="199">
        <v>3</v>
      </c>
      <c r="T21" s="199">
        <v>1</v>
      </c>
      <c r="U21" s="200"/>
      <c r="V21" s="201">
        <v>11</v>
      </c>
      <c r="W21" s="202" t="s">
        <v>429</v>
      </c>
      <c r="X21" s="203">
        <v>0.5</v>
      </c>
      <c r="Y21" s="204"/>
      <c r="Z21" s="203">
        <v>-5</v>
      </c>
      <c r="AA21" s="205">
        <v>0.5</v>
      </c>
      <c r="AC21" s="198">
        <v>0</v>
      </c>
      <c r="AD21" s="199"/>
      <c r="AE21" s="199"/>
      <c r="AF21" s="199"/>
      <c r="AG21" s="200">
        <v>1</v>
      </c>
      <c r="AH21" s="201">
        <v>5</v>
      </c>
      <c r="AI21" s="202" t="s">
        <v>431</v>
      </c>
      <c r="AJ21" s="203">
        <v>0.5</v>
      </c>
      <c r="AK21" s="204"/>
      <c r="AL21" s="203">
        <v>0</v>
      </c>
      <c r="AM21" s="205">
        <v>2.5</v>
      </c>
      <c r="AO21" s="206">
        <v>10</v>
      </c>
      <c r="AP21" s="206">
        <v>0</v>
      </c>
      <c r="AQ21" s="207">
        <v>0.5</v>
      </c>
      <c r="AR21" s="207">
        <v>999</v>
      </c>
      <c r="AS21" s="208">
        <v>999</v>
      </c>
      <c r="AT21" s="209">
        <v>11</v>
      </c>
      <c r="AU21" s="209">
        <v>11</v>
      </c>
    </row>
    <row r="22" spans="1:47" s="170" customFormat="1" ht="20.25" customHeight="1" x14ac:dyDescent="0.25">
      <c r="A22" s="210">
        <v>18</v>
      </c>
      <c r="B22" s="138" t="s">
        <v>198</v>
      </c>
      <c r="C22" s="211" t="s">
        <v>199</v>
      </c>
      <c r="D22" s="212" t="s">
        <v>39</v>
      </c>
      <c r="E22" s="211" t="s">
        <v>39</v>
      </c>
      <c r="F22" s="195" t="s">
        <v>39</v>
      </c>
      <c r="G22" s="211" t="s">
        <v>136</v>
      </c>
      <c r="H22" s="211" t="s">
        <v>428</v>
      </c>
      <c r="I22" s="212" t="s">
        <v>374</v>
      </c>
      <c r="J22" s="211" t="s">
        <v>142</v>
      </c>
      <c r="K22" s="213" t="s">
        <v>382</v>
      </c>
      <c r="L22" s="213">
        <v>200</v>
      </c>
      <c r="M22" s="213">
        <v>1962</v>
      </c>
      <c r="N22" s="213" t="s">
        <v>325</v>
      </c>
      <c r="O22" s="213" t="s">
        <v>286</v>
      </c>
      <c r="Q22" s="214">
        <v>13</v>
      </c>
      <c r="R22" s="215">
        <v>1</v>
      </c>
      <c r="S22" s="215">
        <v>2</v>
      </c>
      <c r="T22" s="215"/>
      <c r="U22" s="216"/>
      <c r="V22" s="217">
        <v>5</v>
      </c>
      <c r="W22" s="218" t="s">
        <v>429</v>
      </c>
      <c r="X22" s="219">
        <v>0.5</v>
      </c>
      <c r="Y22" s="220"/>
      <c r="Z22" s="219">
        <v>-6.5</v>
      </c>
      <c r="AA22" s="221">
        <v>-4</v>
      </c>
      <c r="AC22" s="214">
        <v>0</v>
      </c>
      <c r="AD22" s="215">
        <v>1</v>
      </c>
      <c r="AE22" s="215">
        <v>1</v>
      </c>
      <c r="AF22" s="215"/>
      <c r="AG22" s="216"/>
      <c r="AH22" s="217">
        <v>1</v>
      </c>
      <c r="AI22" s="218" t="s">
        <v>431</v>
      </c>
      <c r="AJ22" s="219">
        <v>0.5</v>
      </c>
      <c r="AK22" s="220"/>
      <c r="AL22" s="219">
        <v>0</v>
      </c>
      <c r="AM22" s="221">
        <v>0.5</v>
      </c>
      <c r="AO22" s="222">
        <v>13</v>
      </c>
      <c r="AP22" s="222">
        <v>0</v>
      </c>
      <c r="AQ22" s="223">
        <v>-4</v>
      </c>
      <c r="AR22" s="223">
        <v>999</v>
      </c>
      <c r="AS22" s="224">
        <v>999</v>
      </c>
      <c r="AT22" s="225">
        <v>5</v>
      </c>
      <c r="AU22" s="226">
        <v>5</v>
      </c>
    </row>
    <row r="23" spans="1:47" ht="20.25" customHeight="1" x14ac:dyDescent="0.25">
      <c r="A23" s="194">
        <v>19</v>
      </c>
      <c r="B23" s="138" t="s">
        <v>173</v>
      </c>
      <c r="C23" s="195" t="s">
        <v>67</v>
      </c>
      <c r="D23" s="196" t="s">
        <v>42</v>
      </c>
      <c r="E23" s="195" t="s">
        <v>301</v>
      </c>
      <c r="F23" s="195" t="s">
        <v>42</v>
      </c>
      <c r="G23" s="195" t="s">
        <v>136</v>
      </c>
      <c r="H23" s="195" t="s">
        <v>428</v>
      </c>
      <c r="I23" s="196" t="s">
        <v>324</v>
      </c>
      <c r="J23" s="195" t="s">
        <v>75</v>
      </c>
      <c r="K23" s="197" t="s">
        <v>341</v>
      </c>
      <c r="L23" s="197">
        <v>200</v>
      </c>
      <c r="M23" s="197">
        <v>1984</v>
      </c>
      <c r="N23" s="197" t="s">
        <v>430</v>
      </c>
      <c r="O23" s="197" t="s">
        <v>286</v>
      </c>
      <c r="Q23" s="198">
        <v>8</v>
      </c>
      <c r="R23" s="199">
        <v>4</v>
      </c>
      <c r="S23" s="199">
        <v>1</v>
      </c>
      <c r="T23" s="199">
        <v>3</v>
      </c>
      <c r="U23" s="200"/>
      <c r="V23" s="201">
        <v>15</v>
      </c>
      <c r="W23" s="202" t="s">
        <v>429</v>
      </c>
      <c r="X23" s="203">
        <v>1</v>
      </c>
      <c r="Y23" s="204"/>
      <c r="Z23" s="203">
        <v>-2</v>
      </c>
      <c r="AA23" s="205">
        <v>13</v>
      </c>
      <c r="AC23" s="198">
        <v>0</v>
      </c>
      <c r="AD23" s="199"/>
      <c r="AE23" s="199"/>
      <c r="AF23" s="199">
        <v>1</v>
      </c>
      <c r="AG23" s="200">
        <v>1</v>
      </c>
      <c r="AH23" s="201">
        <v>8</v>
      </c>
      <c r="AI23" s="202" t="s">
        <v>431</v>
      </c>
      <c r="AJ23" s="203">
        <v>1</v>
      </c>
      <c r="AK23" s="204"/>
      <c r="AL23" s="203">
        <v>0</v>
      </c>
      <c r="AM23" s="205">
        <v>8</v>
      </c>
      <c r="AO23" s="206">
        <v>8</v>
      </c>
      <c r="AP23" s="206">
        <v>0</v>
      </c>
      <c r="AQ23" s="207">
        <v>13</v>
      </c>
      <c r="AR23" s="207">
        <v>999</v>
      </c>
      <c r="AS23" s="208">
        <v>999</v>
      </c>
      <c r="AT23" s="209">
        <v>15</v>
      </c>
      <c r="AU23" s="209">
        <v>15</v>
      </c>
    </row>
    <row r="24" spans="1:47" s="170" customFormat="1" ht="20.25" customHeight="1" x14ac:dyDescent="0.25">
      <c r="A24" s="210">
        <v>20</v>
      </c>
      <c r="B24" s="138" t="s">
        <v>186</v>
      </c>
      <c r="C24" s="211" t="s">
        <v>112</v>
      </c>
      <c r="D24" s="212" t="s">
        <v>39</v>
      </c>
      <c r="E24" s="211" t="s">
        <v>39</v>
      </c>
      <c r="F24" s="195" t="s">
        <v>39</v>
      </c>
      <c r="G24" s="211" t="s">
        <v>203</v>
      </c>
      <c r="H24" s="211" t="s">
        <v>428</v>
      </c>
      <c r="I24" s="212" t="s">
        <v>337</v>
      </c>
      <c r="J24" s="211" t="s">
        <v>197</v>
      </c>
      <c r="K24" s="213" t="s">
        <v>353</v>
      </c>
      <c r="L24" s="213">
        <v>350</v>
      </c>
      <c r="M24" s="213">
        <v>1961</v>
      </c>
      <c r="N24" s="213" t="s">
        <v>310</v>
      </c>
      <c r="O24" s="213" t="s">
        <v>286</v>
      </c>
      <c r="Q24" s="214">
        <v>14</v>
      </c>
      <c r="R24" s="215">
        <v>2</v>
      </c>
      <c r="S24" s="215"/>
      <c r="T24" s="215"/>
      <c r="U24" s="216"/>
      <c r="V24" s="217">
        <v>2</v>
      </c>
      <c r="W24" s="218" t="s">
        <v>429</v>
      </c>
      <c r="X24" s="219">
        <v>0.5</v>
      </c>
      <c r="Y24" s="220"/>
      <c r="Z24" s="219">
        <v>-7</v>
      </c>
      <c r="AA24" s="221">
        <v>-6</v>
      </c>
      <c r="AC24" s="214">
        <v>15</v>
      </c>
      <c r="AD24" s="215">
        <v>0</v>
      </c>
      <c r="AE24" s="215">
        <v>1</v>
      </c>
      <c r="AF24" s="215"/>
      <c r="AG24" s="216"/>
      <c r="AH24" s="217">
        <v>2</v>
      </c>
      <c r="AI24" s="218" t="s">
        <v>429</v>
      </c>
      <c r="AJ24" s="219">
        <v>0.5</v>
      </c>
      <c r="AK24" s="220"/>
      <c r="AL24" s="219">
        <v>-7.5</v>
      </c>
      <c r="AM24" s="221">
        <v>-6.5</v>
      </c>
      <c r="AO24" s="222">
        <v>29</v>
      </c>
      <c r="AP24" s="222">
        <v>0</v>
      </c>
      <c r="AQ24" s="223">
        <v>-6</v>
      </c>
      <c r="AR24" s="223">
        <v>-6.5</v>
      </c>
      <c r="AS24" s="224">
        <v>-12.5</v>
      </c>
      <c r="AT24" s="225">
        <v>2</v>
      </c>
      <c r="AU24" s="226">
        <v>2</v>
      </c>
    </row>
    <row r="25" spans="1:47" ht="20.25" customHeight="1" x14ac:dyDescent="0.25">
      <c r="A25" s="194">
        <v>21</v>
      </c>
      <c r="B25" s="138" t="s">
        <v>186</v>
      </c>
      <c r="C25" s="195" t="s">
        <v>187</v>
      </c>
      <c r="D25" s="196" t="s">
        <v>54</v>
      </c>
      <c r="E25" s="195" t="s">
        <v>301</v>
      </c>
      <c r="F25" s="195" t="s">
        <v>54</v>
      </c>
      <c r="G25" s="195" t="s">
        <v>136</v>
      </c>
      <c r="H25" s="195" t="s">
        <v>433</v>
      </c>
      <c r="I25" s="196" t="s">
        <v>337</v>
      </c>
      <c r="J25" s="195" t="s">
        <v>75</v>
      </c>
      <c r="K25" s="197" t="s">
        <v>350</v>
      </c>
      <c r="L25" s="197">
        <v>125</v>
      </c>
      <c r="M25" s="197">
        <v>1986</v>
      </c>
      <c r="N25" s="197" t="s">
        <v>430</v>
      </c>
      <c r="O25" s="197" t="s">
        <v>286</v>
      </c>
      <c r="Q25" s="198">
        <v>0</v>
      </c>
      <c r="R25" s="199"/>
      <c r="S25" s="199"/>
      <c r="T25" s="199"/>
      <c r="U25" s="200"/>
      <c r="V25" s="201">
        <v>0</v>
      </c>
      <c r="W25" s="202" t="s">
        <v>431</v>
      </c>
      <c r="X25" s="203">
        <v>1.5</v>
      </c>
      <c r="Y25" s="204"/>
      <c r="Z25" s="203">
        <v>0</v>
      </c>
      <c r="AA25" s="205">
        <v>0</v>
      </c>
      <c r="AC25" s="198">
        <v>999</v>
      </c>
      <c r="AD25" s="199"/>
      <c r="AE25" s="199"/>
      <c r="AF25" s="199"/>
      <c r="AG25" s="200"/>
      <c r="AH25" s="201">
        <v>0</v>
      </c>
      <c r="AI25" s="202" t="s">
        <v>431</v>
      </c>
      <c r="AJ25" s="203">
        <v>1.5</v>
      </c>
      <c r="AK25" s="204"/>
      <c r="AL25" s="203">
        <v>0</v>
      </c>
      <c r="AM25" s="205">
        <v>0</v>
      </c>
      <c r="AO25" s="206">
        <v>999</v>
      </c>
      <c r="AP25" s="206">
        <v>0</v>
      </c>
      <c r="AQ25" s="207">
        <v>999</v>
      </c>
      <c r="AR25" s="207">
        <v>999</v>
      </c>
      <c r="AS25" s="208">
        <v>999</v>
      </c>
      <c r="AT25" s="209">
        <v>999</v>
      </c>
      <c r="AU25" s="209">
        <v>999</v>
      </c>
    </row>
    <row r="26" spans="1:47" s="170" customFormat="1" ht="20.25" customHeight="1" x14ac:dyDescent="0.25">
      <c r="A26" s="210">
        <v>22</v>
      </c>
      <c r="B26" s="138" t="s">
        <v>253</v>
      </c>
      <c r="C26" s="211" t="s">
        <v>112</v>
      </c>
      <c r="D26" s="212" t="s">
        <v>54</v>
      </c>
      <c r="E26" s="211" t="s">
        <v>301</v>
      </c>
      <c r="F26" s="195" t="s">
        <v>54</v>
      </c>
      <c r="G26" s="211" t="s">
        <v>203</v>
      </c>
      <c r="H26" s="211" t="s">
        <v>428</v>
      </c>
      <c r="I26" s="212" t="s">
        <v>337</v>
      </c>
      <c r="J26" s="211" t="s">
        <v>53</v>
      </c>
      <c r="K26" s="213">
        <v>240</v>
      </c>
      <c r="L26" s="213">
        <v>212</v>
      </c>
      <c r="M26" s="213">
        <v>1982</v>
      </c>
      <c r="N26" s="213" t="s">
        <v>357</v>
      </c>
      <c r="O26" s="213" t="s">
        <v>286</v>
      </c>
      <c r="Q26" s="214">
        <v>0</v>
      </c>
      <c r="R26" s="215"/>
      <c r="S26" s="215"/>
      <c r="T26" s="215"/>
      <c r="U26" s="216"/>
      <c r="V26" s="217">
        <v>0</v>
      </c>
      <c r="W26" s="218" t="s">
        <v>431</v>
      </c>
      <c r="X26" s="219">
        <v>1.5</v>
      </c>
      <c r="Y26" s="220"/>
      <c r="Z26" s="219">
        <v>0</v>
      </c>
      <c r="AA26" s="221">
        <v>0</v>
      </c>
      <c r="AC26" s="214">
        <v>999</v>
      </c>
      <c r="AD26" s="215"/>
      <c r="AE26" s="215"/>
      <c r="AF26" s="215"/>
      <c r="AG26" s="216"/>
      <c r="AH26" s="217">
        <v>0</v>
      </c>
      <c r="AI26" s="218" t="s">
        <v>431</v>
      </c>
      <c r="AJ26" s="219">
        <v>1.5</v>
      </c>
      <c r="AK26" s="220"/>
      <c r="AL26" s="219">
        <v>0</v>
      </c>
      <c r="AM26" s="221">
        <v>0</v>
      </c>
      <c r="AO26" s="222">
        <v>999</v>
      </c>
      <c r="AP26" s="222">
        <v>0</v>
      </c>
      <c r="AQ26" s="223">
        <v>999</v>
      </c>
      <c r="AR26" s="223">
        <v>999</v>
      </c>
      <c r="AS26" s="224">
        <v>999</v>
      </c>
      <c r="AT26" s="225">
        <v>999</v>
      </c>
      <c r="AU26" s="226">
        <v>999</v>
      </c>
    </row>
    <row r="27" spans="1:47" ht="20.25" customHeight="1" x14ac:dyDescent="0.25">
      <c r="A27" s="194">
        <v>23</v>
      </c>
      <c r="B27" s="138" t="s">
        <v>166</v>
      </c>
      <c r="C27" s="195" t="s">
        <v>167</v>
      </c>
      <c r="D27" s="196" t="s">
        <v>42</v>
      </c>
      <c r="E27" s="195" t="s">
        <v>301</v>
      </c>
      <c r="F27" s="195" t="s">
        <v>42</v>
      </c>
      <c r="G27" s="195" t="s">
        <v>136</v>
      </c>
      <c r="H27" s="195" t="s">
        <v>428</v>
      </c>
      <c r="I27" s="196" t="s">
        <v>337</v>
      </c>
      <c r="J27" s="195" t="s">
        <v>434</v>
      </c>
      <c r="K27" s="197" t="s">
        <v>340</v>
      </c>
      <c r="L27" s="197">
        <v>125</v>
      </c>
      <c r="M27" s="197">
        <v>1979</v>
      </c>
      <c r="N27" s="197" t="s">
        <v>430</v>
      </c>
      <c r="O27" s="197" t="s">
        <v>286</v>
      </c>
      <c r="Q27" s="198">
        <v>10</v>
      </c>
      <c r="R27" s="199">
        <v>3</v>
      </c>
      <c r="S27" s="199">
        <v>1</v>
      </c>
      <c r="T27" s="199"/>
      <c r="U27" s="200">
        <v>2</v>
      </c>
      <c r="V27" s="201">
        <v>15</v>
      </c>
      <c r="W27" s="202" t="s">
        <v>429</v>
      </c>
      <c r="X27" s="203">
        <v>1</v>
      </c>
      <c r="Y27" s="204"/>
      <c r="Z27" s="203">
        <v>-2.5</v>
      </c>
      <c r="AA27" s="205">
        <v>12.5</v>
      </c>
      <c r="AC27" s="198">
        <v>0</v>
      </c>
      <c r="AD27" s="199"/>
      <c r="AE27" s="199"/>
      <c r="AF27" s="199"/>
      <c r="AG27" s="200">
        <v>1</v>
      </c>
      <c r="AH27" s="201">
        <v>5</v>
      </c>
      <c r="AI27" s="202" t="s">
        <v>431</v>
      </c>
      <c r="AJ27" s="203">
        <v>1</v>
      </c>
      <c r="AK27" s="204"/>
      <c r="AL27" s="203">
        <v>0</v>
      </c>
      <c r="AM27" s="205">
        <v>5</v>
      </c>
      <c r="AO27" s="206">
        <v>10</v>
      </c>
      <c r="AP27" s="206">
        <v>0</v>
      </c>
      <c r="AQ27" s="207">
        <v>12.5</v>
      </c>
      <c r="AR27" s="207">
        <v>999</v>
      </c>
      <c r="AS27" s="208">
        <v>999</v>
      </c>
      <c r="AT27" s="209">
        <v>15</v>
      </c>
      <c r="AU27" s="209">
        <v>15</v>
      </c>
    </row>
    <row r="28" spans="1:47" s="170" customFormat="1" ht="20.25" customHeight="1" x14ac:dyDescent="0.25">
      <c r="A28" s="210">
        <v>24</v>
      </c>
      <c r="B28" s="138" t="s">
        <v>250</v>
      </c>
      <c r="C28" s="211" t="s">
        <v>92</v>
      </c>
      <c r="D28" s="212" t="s">
        <v>54</v>
      </c>
      <c r="E28" s="211" t="s">
        <v>301</v>
      </c>
      <c r="F28" s="195" t="s">
        <v>54</v>
      </c>
      <c r="G28" s="211" t="s">
        <v>203</v>
      </c>
      <c r="H28" s="211" t="s">
        <v>428</v>
      </c>
      <c r="I28" s="212" t="s">
        <v>337</v>
      </c>
      <c r="J28" s="211" t="s">
        <v>53</v>
      </c>
      <c r="K28" s="213" t="s">
        <v>364</v>
      </c>
      <c r="L28" s="213">
        <v>157</v>
      </c>
      <c r="M28" s="213">
        <v>1982</v>
      </c>
      <c r="N28" s="213" t="s">
        <v>357</v>
      </c>
      <c r="O28" s="213" t="s">
        <v>286</v>
      </c>
      <c r="Q28" s="214">
        <v>9</v>
      </c>
      <c r="R28" s="215">
        <v>3</v>
      </c>
      <c r="S28" s="215">
        <v>1</v>
      </c>
      <c r="T28" s="215">
        <v>2</v>
      </c>
      <c r="U28" s="216">
        <v>1</v>
      </c>
      <c r="V28" s="217">
        <v>16</v>
      </c>
      <c r="W28" s="218" t="s">
        <v>429</v>
      </c>
      <c r="X28" s="219">
        <v>1.5</v>
      </c>
      <c r="Y28" s="220"/>
      <c r="Z28" s="219">
        <v>0</v>
      </c>
      <c r="AA28" s="221">
        <v>24</v>
      </c>
      <c r="AC28" s="214">
        <v>999</v>
      </c>
      <c r="AD28" s="215"/>
      <c r="AE28" s="215"/>
      <c r="AF28" s="215"/>
      <c r="AG28" s="216"/>
      <c r="AH28" s="217">
        <v>0</v>
      </c>
      <c r="AI28" s="218" t="s">
        <v>431</v>
      </c>
      <c r="AJ28" s="219">
        <v>1.5</v>
      </c>
      <c r="AK28" s="220"/>
      <c r="AL28" s="219">
        <v>0</v>
      </c>
      <c r="AM28" s="221">
        <v>0</v>
      </c>
      <c r="AO28" s="222">
        <v>1008</v>
      </c>
      <c r="AP28" s="222">
        <v>0</v>
      </c>
      <c r="AQ28" s="223">
        <v>24</v>
      </c>
      <c r="AR28" s="223">
        <v>999</v>
      </c>
      <c r="AS28" s="224">
        <v>999</v>
      </c>
      <c r="AT28" s="225">
        <v>16</v>
      </c>
      <c r="AU28" s="226">
        <v>16</v>
      </c>
    </row>
    <row r="29" spans="1:47" ht="20.25" customHeight="1" x14ac:dyDescent="0.25">
      <c r="A29" s="194">
        <v>25</v>
      </c>
      <c r="B29" s="138" t="s">
        <v>162</v>
      </c>
      <c r="C29" s="195" t="s">
        <v>163</v>
      </c>
      <c r="D29" s="196" t="s">
        <v>54</v>
      </c>
      <c r="E29" s="195" t="s">
        <v>301</v>
      </c>
      <c r="F29" s="195" t="s">
        <v>54</v>
      </c>
      <c r="G29" s="195" t="s">
        <v>136</v>
      </c>
      <c r="H29" s="195" t="s">
        <v>428</v>
      </c>
      <c r="I29" s="196" t="s">
        <v>329</v>
      </c>
      <c r="J29" s="195" t="s">
        <v>434</v>
      </c>
      <c r="K29" s="197" t="s">
        <v>331</v>
      </c>
      <c r="L29" s="197">
        <v>125</v>
      </c>
      <c r="M29" s="197">
        <v>1990</v>
      </c>
      <c r="N29" s="197" t="s">
        <v>430</v>
      </c>
      <c r="O29" s="197" t="s">
        <v>286</v>
      </c>
      <c r="Q29" s="198">
        <v>10</v>
      </c>
      <c r="R29" s="199">
        <v>2</v>
      </c>
      <c r="S29" s="199">
        <v>1</v>
      </c>
      <c r="T29" s="199">
        <v>3</v>
      </c>
      <c r="U29" s="200">
        <v>0</v>
      </c>
      <c r="V29" s="201">
        <v>13</v>
      </c>
      <c r="W29" s="202" t="s">
        <v>429</v>
      </c>
      <c r="X29" s="203">
        <v>1.5</v>
      </c>
      <c r="Y29" s="204"/>
      <c r="Z29" s="203">
        <v>0</v>
      </c>
      <c r="AA29" s="205">
        <v>19.5</v>
      </c>
      <c r="AC29" s="198">
        <v>11</v>
      </c>
      <c r="AD29" s="199">
        <v>3</v>
      </c>
      <c r="AE29" s="199"/>
      <c r="AF29" s="199">
        <v>1</v>
      </c>
      <c r="AG29" s="200">
        <v>1</v>
      </c>
      <c r="AH29" s="201">
        <v>11</v>
      </c>
      <c r="AI29" s="202" t="s">
        <v>429</v>
      </c>
      <c r="AJ29" s="203">
        <v>1.5</v>
      </c>
      <c r="AK29" s="204"/>
      <c r="AL29" s="203">
        <v>0</v>
      </c>
      <c r="AM29" s="205">
        <v>16.5</v>
      </c>
      <c r="AO29" s="206">
        <v>21</v>
      </c>
      <c r="AP29" s="206">
        <v>0</v>
      </c>
      <c r="AQ29" s="207">
        <v>19.5</v>
      </c>
      <c r="AR29" s="207">
        <v>16.5</v>
      </c>
      <c r="AS29" s="208">
        <v>36</v>
      </c>
      <c r="AT29" s="209">
        <v>13</v>
      </c>
      <c r="AU29" s="209">
        <v>13</v>
      </c>
    </row>
    <row r="30" spans="1:47" s="170" customFormat="1" ht="20.25" customHeight="1" x14ac:dyDescent="0.25">
      <c r="A30" s="210">
        <v>26</v>
      </c>
      <c r="B30" s="138" t="s">
        <v>236</v>
      </c>
      <c r="C30" s="211" t="s">
        <v>217</v>
      </c>
      <c r="D30" s="212" t="s">
        <v>54</v>
      </c>
      <c r="E30" s="211" t="s">
        <v>301</v>
      </c>
      <c r="F30" s="195" t="s">
        <v>54</v>
      </c>
      <c r="G30" s="211" t="s">
        <v>203</v>
      </c>
      <c r="H30" s="211" t="s">
        <v>428</v>
      </c>
      <c r="I30" s="212" t="s">
        <v>329</v>
      </c>
      <c r="J30" s="211" t="s">
        <v>107</v>
      </c>
      <c r="K30" s="213" t="s">
        <v>372</v>
      </c>
      <c r="L30" s="213">
        <v>300</v>
      </c>
      <c r="M30" s="213">
        <v>1986</v>
      </c>
      <c r="N30" s="213" t="s">
        <v>357</v>
      </c>
      <c r="O30" s="213" t="s">
        <v>286</v>
      </c>
      <c r="Q30" s="214">
        <v>3</v>
      </c>
      <c r="R30" s="215">
        <v>8</v>
      </c>
      <c r="S30" s="215">
        <v>0</v>
      </c>
      <c r="T30" s="215">
        <v>3</v>
      </c>
      <c r="U30" s="216">
        <v>2</v>
      </c>
      <c r="V30" s="217">
        <v>27</v>
      </c>
      <c r="W30" s="218" t="s">
        <v>429</v>
      </c>
      <c r="X30" s="219">
        <v>1.5</v>
      </c>
      <c r="Y30" s="220"/>
      <c r="Z30" s="219">
        <v>0</v>
      </c>
      <c r="AA30" s="221">
        <v>40.5</v>
      </c>
      <c r="AC30" s="214">
        <v>10</v>
      </c>
      <c r="AD30" s="215">
        <v>3</v>
      </c>
      <c r="AE30" s="215"/>
      <c r="AF30" s="215">
        <v>2</v>
      </c>
      <c r="AG30" s="216">
        <v>1</v>
      </c>
      <c r="AH30" s="217">
        <v>14</v>
      </c>
      <c r="AI30" s="218" t="s">
        <v>429</v>
      </c>
      <c r="AJ30" s="219">
        <v>1.5</v>
      </c>
      <c r="AK30" s="220"/>
      <c r="AL30" s="219">
        <v>0</v>
      </c>
      <c r="AM30" s="221">
        <v>21</v>
      </c>
      <c r="AO30" s="222">
        <v>13</v>
      </c>
      <c r="AP30" s="222">
        <v>0</v>
      </c>
      <c r="AQ30" s="223">
        <v>40.5</v>
      </c>
      <c r="AR30" s="223">
        <v>21</v>
      </c>
      <c r="AS30" s="224">
        <v>61.5</v>
      </c>
      <c r="AT30" s="225">
        <v>27</v>
      </c>
      <c r="AU30" s="226">
        <v>27</v>
      </c>
    </row>
    <row r="31" spans="1:47" ht="20.25" customHeight="1" x14ac:dyDescent="0.25">
      <c r="A31" s="194">
        <v>27</v>
      </c>
      <c r="B31" s="138" t="s">
        <v>62</v>
      </c>
      <c r="C31" s="195" t="s">
        <v>63</v>
      </c>
      <c r="D31" s="196" t="s">
        <v>42</v>
      </c>
      <c r="E31" s="195" t="s">
        <v>301</v>
      </c>
      <c r="F31" s="195" t="s">
        <v>42</v>
      </c>
      <c r="G31" s="195" t="s">
        <v>35</v>
      </c>
      <c r="H31" s="195" t="s">
        <v>428</v>
      </c>
      <c r="I31" s="196" t="s">
        <v>337</v>
      </c>
      <c r="J31" s="195" t="s">
        <v>38</v>
      </c>
      <c r="K31" s="197" t="s">
        <v>344</v>
      </c>
      <c r="L31" s="197">
        <v>325</v>
      </c>
      <c r="M31" s="197">
        <v>1976</v>
      </c>
      <c r="N31" s="197" t="s">
        <v>432</v>
      </c>
      <c r="O31" s="197" t="s">
        <v>286</v>
      </c>
      <c r="Q31" s="198">
        <v>10</v>
      </c>
      <c r="R31" s="199">
        <v>5</v>
      </c>
      <c r="S31" s="199">
        <v>1</v>
      </c>
      <c r="T31" s="199"/>
      <c r="U31" s="200"/>
      <c r="V31" s="201">
        <v>7</v>
      </c>
      <c r="W31" s="202" t="s">
        <v>429</v>
      </c>
      <c r="X31" s="203">
        <v>1</v>
      </c>
      <c r="Y31" s="204"/>
      <c r="Z31" s="203">
        <v>-2.5</v>
      </c>
      <c r="AA31" s="205">
        <v>4.5</v>
      </c>
      <c r="AC31" s="198">
        <v>12</v>
      </c>
      <c r="AD31" s="199">
        <v>3</v>
      </c>
      <c r="AE31" s="199"/>
      <c r="AF31" s="199"/>
      <c r="AG31" s="200">
        <v>1</v>
      </c>
      <c r="AH31" s="201">
        <v>8</v>
      </c>
      <c r="AI31" s="202" t="s">
        <v>429</v>
      </c>
      <c r="AJ31" s="203">
        <v>1</v>
      </c>
      <c r="AK31" s="204"/>
      <c r="AL31" s="203">
        <v>-3</v>
      </c>
      <c r="AM31" s="205">
        <v>5</v>
      </c>
      <c r="AO31" s="206">
        <v>22</v>
      </c>
      <c r="AP31" s="206">
        <v>0</v>
      </c>
      <c r="AQ31" s="207">
        <v>4.5</v>
      </c>
      <c r="AR31" s="207">
        <v>5</v>
      </c>
      <c r="AS31" s="208">
        <v>9.5</v>
      </c>
      <c r="AT31" s="209">
        <v>7</v>
      </c>
      <c r="AU31" s="209">
        <v>7</v>
      </c>
    </row>
    <row r="32" spans="1:47" s="170" customFormat="1" ht="20.25" customHeight="1" x14ac:dyDescent="0.25">
      <c r="A32" s="210">
        <v>28</v>
      </c>
      <c r="B32" s="138" t="s">
        <v>154</v>
      </c>
      <c r="C32" s="211" t="s">
        <v>155</v>
      </c>
      <c r="D32" s="212" t="s">
        <v>54</v>
      </c>
      <c r="E32" s="211" t="s">
        <v>300</v>
      </c>
      <c r="F32" s="195" t="s">
        <v>54</v>
      </c>
      <c r="G32" s="211" t="s">
        <v>136</v>
      </c>
      <c r="H32" s="211" t="s">
        <v>428</v>
      </c>
      <c r="I32" s="212" t="s">
        <v>329</v>
      </c>
      <c r="J32" s="211" t="s">
        <v>99</v>
      </c>
      <c r="K32" s="213" t="s">
        <v>330</v>
      </c>
      <c r="L32" s="213">
        <v>300</v>
      </c>
      <c r="M32" s="213">
        <v>2013</v>
      </c>
      <c r="N32" s="213" t="s">
        <v>357</v>
      </c>
      <c r="O32" s="213" t="s">
        <v>286</v>
      </c>
      <c r="Q32" s="214">
        <v>15</v>
      </c>
      <c r="R32" s="215"/>
      <c r="S32" s="215"/>
      <c r="T32" s="215"/>
      <c r="U32" s="216">
        <v>1</v>
      </c>
      <c r="V32" s="217">
        <v>5</v>
      </c>
      <c r="W32" s="218" t="s">
        <v>429</v>
      </c>
      <c r="X32" s="219">
        <v>1.5</v>
      </c>
      <c r="Y32" s="220">
        <v>5</v>
      </c>
      <c r="Z32" s="219">
        <v>0</v>
      </c>
      <c r="AA32" s="221">
        <v>12.5</v>
      </c>
      <c r="AC32" s="214">
        <v>16</v>
      </c>
      <c r="AD32" s="215"/>
      <c r="AE32" s="215"/>
      <c r="AF32" s="215"/>
      <c r="AG32" s="216"/>
      <c r="AH32" s="217">
        <v>0</v>
      </c>
      <c r="AI32" s="218" t="s">
        <v>429</v>
      </c>
      <c r="AJ32" s="219">
        <v>1.5</v>
      </c>
      <c r="AK32" s="220"/>
      <c r="AL32" s="219">
        <v>0</v>
      </c>
      <c r="AM32" s="221">
        <v>0</v>
      </c>
      <c r="AO32" s="222">
        <v>31</v>
      </c>
      <c r="AP32" s="222">
        <v>5</v>
      </c>
      <c r="AQ32" s="223">
        <v>12.5</v>
      </c>
      <c r="AR32" s="223">
        <v>0</v>
      </c>
      <c r="AS32" s="224">
        <v>12.5</v>
      </c>
      <c r="AT32" s="225">
        <v>10</v>
      </c>
      <c r="AU32" s="226">
        <v>10</v>
      </c>
    </row>
    <row r="33" spans="1:47" ht="20.25" customHeight="1" x14ac:dyDescent="0.25">
      <c r="A33" s="194">
        <v>29</v>
      </c>
      <c r="B33" s="138" t="s">
        <v>216</v>
      </c>
      <c r="C33" s="195" t="s">
        <v>217</v>
      </c>
      <c r="D33" s="196" t="s">
        <v>39</v>
      </c>
      <c r="E33" s="195" t="s">
        <v>39</v>
      </c>
      <c r="F33" s="195" t="s">
        <v>39</v>
      </c>
      <c r="G33" s="195" t="s">
        <v>203</v>
      </c>
      <c r="H33" s="195" t="s">
        <v>428</v>
      </c>
      <c r="I33" s="196" t="s">
        <v>329</v>
      </c>
      <c r="J33" s="195" t="s">
        <v>45</v>
      </c>
      <c r="K33" s="197" t="s">
        <v>338</v>
      </c>
      <c r="L33" s="197">
        <v>500</v>
      </c>
      <c r="M33" s="197">
        <v>1950</v>
      </c>
      <c r="N33" s="197" t="s">
        <v>310</v>
      </c>
      <c r="O33" s="197" t="s">
        <v>286</v>
      </c>
      <c r="Q33" s="198">
        <v>8</v>
      </c>
      <c r="R33" s="199">
        <v>3</v>
      </c>
      <c r="S33" s="199">
        <v>2</v>
      </c>
      <c r="T33" s="199">
        <v>2</v>
      </c>
      <c r="U33" s="200">
        <v>1</v>
      </c>
      <c r="V33" s="201">
        <v>18</v>
      </c>
      <c r="W33" s="202" t="s">
        <v>429</v>
      </c>
      <c r="X33" s="203">
        <v>0.5</v>
      </c>
      <c r="Y33" s="204"/>
      <c r="Z33" s="203">
        <v>-4</v>
      </c>
      <c r="AA33" s="205">
        <v>5</v>
      </c>
      <c r="AC33" s="198">
        <v>7</v>
      </c>
      <c r="AD33" s="199">
        <v>6</v>
      </c>
      <c r="AE33" s="199">
        <v>1</v>
      </c>
      <c r="AF33" s="199">
        <v>2</v>
      </c>
      <c r="AG33" s="200"/>
      <c r="AH33" s="201">
        <v>14</v>
      </c>
      <c r="AI33" s="202" t="s">
        <v>429</v>
      </c>
      <c r="AJ33" s="203">
        <v>0.5</v>
      </c>
      <c r="AK33" s="204"/>
      <c r="AL33" s="203">
        <v>-3.5</v>
      </c>
      <c r="AM33" s="205">
        <v>3.5</v>
      </c>
      <c r="AO33" s="206">
        <v>15</v>
      </c>
      <c r="AP33" s="206">
        <v>0</v>
      </c>
      <c r="AQ33" s="207">
        <v>5</v>
      </c>
      <c r="AR33" s="207">
        <v>3.5</v>
      </c>
      <c r="AS33" s="208">
        <v>8.5</v>
      </c>
      <c r="AT33" s="209">
        <v>18</v>
      </c>
      <c r="AU33" s="209">
        <v>18</v>
      </c>
    </row>
    <row r="34" spans="1:47" s="170" customFormat="1" ht="20.25" customHeight="1" x14ac:dyDescent="0.25">
      <c r="A34" s="210">
        <v>30</v>
      </c>
      <c r="B34" s="138" t="s">
        <v>209</v>
      </c>
      <c r="C34" s="211" t="s">
        <v>210</v>
      </c>
      <c r="D34" s="212" t="s">
        <v>39</v>
      </c>
      <c r="E34" s="211" t="s">
        <v>39</v>
      </c>
      <c r="F34" s="195" t="s">
        <v>39</v>
      </c>
      <c r="G34" s="211" t="s">
        <v>203</v>
      </c>
      <c r="H34" s="211" t="s">
        <v>428</v>
      </c>
      <c r="I34" s="212" t="s">
        <v>329</v>
      </c>
      <c r="J34" s="211" t="s">
        <v>197</v>
      </c>
      <c r="K34" s="213" t="s">
        <v>348</v>
      </c>
      <c r="L34" s="213">
        <v>350</v>
      </c>
      <c r="M34" s="213">
        <v>1962</v>
      </c>
      <c r="N34" s="213" t="s">
        <v>310</v>
      </c>
      <c r="O34" s="213" t="s">
        <v>286</v>
      </c>
      <c r="Q34" s="214">
        <v>12</v>
      </c>
      <c r="R34" s="215">
        <v>0</v>
      </c>
      <c r="S34" s="215">
        <v>2</v>
      </c>
      <c r="T34" s="215">
        <v>1</v>
      </c>
      <c r="U34" s="216">
        <v>1</v>
      </c>
      <c r="V34" s="217">
        <v>12</v>
      </c>
      <c r="W34" s="218" t="s">
        <v>429</v>
      </c>
      <c r="X34" s="219">
        <v>0.5</v>
      </c>
      <c r="Y34" s="220"/>
      <c r="Z34" s="219">
        <v>-6</v>
      </c>
      <c r="AA34" s="221">
        <v>0</v>
      </c>
      <c r="AC34" s="214">
        <v>14</v>
      </c>
      <c r="AD34" s="215">
        <v>1</v>
      </c>
      <c r="AE34" s="215"/>
      <c r="AF34" s="215">
        <v>1</v>
      </c>
      <c r="AG34" s="216"/>
      <c r="AH34" s="217">
        <v>4</v>
      </c>
      <c r="AI34" s="218" t="s">
        <v>429</v>
      </c>
      <c r="AJ34" s="219">
        <v>0.5</v>
      </c>
      <c r="AK34" s="220"/>
      <c r="AL34" s="219">
        <v>-7</v>
      </c>
      <c r="AM34" s="221">
        <v>-5</v>
      </c>
      <c r="AO34" s="222">
        <v>26</v>
      </c>
      <c r="AP34" s="222">
        <v>0</v>
      </c>
      <c r="AQ34" s="223">
        <v>0</v>
      </c>
      <c r="AR34" s="223">
        <v>-5</v>
      </c>
      <c r="AS34" s="224">
        <v>-5</v>
      </c>
      <c r="AT34" s="225">
        <v>12</v>
      </c>
      <c r="AU34" s="226">
        <v>12</v>
      </c>
    </row>
    <row r="35" spans="1:47" ht="20.25" customHeight="1" x14ac:dyDescent="0.25">
      <c r="A35" s="194">
        <v>31</v>
      </c>
      <c r="B35" s="138" t="s">
        <v>153</v>
      </c>
      <c r="C35" s="195" t="s">
        <v>94</v>
      </c>
      <c r="D35" s="196" t="s">
        <v>54</v>
      </c>
      <c r="E35" s="195" t="s">
        <v>301</v>
      </c>
      <c r="F35" s="195" t="s">
        <v>54</v>
      </c>
      <c r="G35" s="195" t="s">
        <v>136</v>
      </c>
      <c r="H35" s="195" t="s">
        <v>428</v>
      </c>
      <c r="I35" s="196" t="s">
        <v>324</v>
      </c>
      <c r="J35" s="195" t="s">
        <v>53</v>
      </c>
      <c r="K35" s="197" t="s">
        <v>370</v>
      </c>
      <c r="L35" s="197">
        <v>240</v>
      </c>
      <c r="M35" s="197">
        <v>1983</v>
      </c>
      <c r="N35" s="197" t="s">
        <v>357</v>
      </c>
      <c r="O35" s="197" t="s">
        <v>286</v>
      </c>
      <c r="Q35" s="198">
        <v>11</v>
      </c>
      <c r="R35" s="199">
        <v>4</v>
      </c>
      <c r="S35" s="199">
        <v>1</v>
      </c>
      <c r="T35" s="199"/>
      <c r="U35" s="200"/>
      <c r="V35" s="201">
        <v>6</v>
      </c>
      <c r="W35" s="202" t="s">
        <v>429</v>
      </c>
      <c r="X35" s="203">
        <v>1.5</v>
      </c>
      <c r="Y35" s="204"/>
      <c r="Z35" s="203">
        <v>0</v>
      </c>
      <c r="AA35" s="205">
        <v>9</v>
      </c>
      <c r="AC35" s="198">
        <v>15</v>
      </c>
      <c r="AD35" s="199">
        <v>1</v>
      </c>
      <c r="AE35" s="199"/>
      <c r="AF35" s="199"/>
      <c r="AG35" s="200"/>
      <c r="AH35" s="201">
        <v>1</v>
      </c>
      <c r="AI35" s="202" t="s">
        <v>429</v>
      </c>
      <c r="AJ35" s="203">
        <v>1.5</v>
      </c>
      <c r="AK35" s="204"/>
      <c r="AL35" s="203">
        <v>0</v>
      </c>
      <c r="AM35" s="205">
        <v>1.5</v>
      </c>
      <c r="AO35" s="206">
        <v>26</v>
      </c>
      <c r="AP35" s="206">
        <v>0</v>
      </c>
      <c r="AQ35" s="207">
        <v>9</v>
      </c>
      <c r="AR35" s="207">
        <v>1.5</v>
      </c>
      <c r="AS35" s="208">
        <v>10.5</v>
      </c>
      <c r="AT35" s="209">
        <v>6</v>
      </c>
      <c r="AU35" s="209">
        <v>6</v>
      </c>
    </row>
    <row r="36" spans="1:47" s="170" customFormat="1" ht="20.25" customHeight="1" x14ac:dyDescent="0.25">
      <c r="A36" s="210">
        <v>32</v>
      </c>
      <c r="B36" s="138" t="s">
        <v>130</v>
      </c>
      <c r="C36" s="211" t="s">
        <v>131</v>
      </c>
      <c r="D36" s="212" t="s">
        <v>54</v>
      </c>
      <c r="E36" s="211" t="s">
        <v>300</v>
      </c>
      <c r="F36" s="195" t="s">
        <v>54</v>
      </c>
      <c r="G36" s="211" t="s">
        <v>35</v>
      </c>
      <c r="H36" s="211" t="s">
        <v>428</v>
      </c>
      <c r="I36" s="212" t="s">
        <v>329</v>
      </c>
      <c r="J36" s="211" t="s">
        <v>83</v>
      </c>
      <c r="K36" s="213" t="s">
        <v>333</v>
      </c>
      <c r="L36" s="213">
        <v>260</v>
      </c>
      <c r="M36" s="213">
        <v>2015</v>
      </c>
      <c r="N36" s="213" t="s">
        <v>432</v>
      </c>
      <c r="O36" s="213" t="s">
        <v>286</v>
      </c>
      <c r="Q36" s="214">
        <v>0</v>
      </c>
      <c r="R36" s="215"/>
      <c r="S36" s="215"/>
      <c r="T36" s="215"/>
      <c r="U36" s="216"/>
      <c r="V36" s="217">
        <v>0</v>
      </c>
      <c r="W36" s="218" t="s">
        <v>431</v>
      </c>
      <c r="X36" s="219">
        <v>1.5</v>
      </c>
      <c r="Y36" s="220"/>
      <c r="Z36" s="219">
        <v>0</v>
      </c>
      <c r="AA36" s="221">
        <v>0</v>
      </c>
      <c r="AC36" s="214">
        <v>999</v>
      </c>
      <c r="AD36" s="215"/>
      <c r="AE36" s="215"/>
      <c r="AF36" s="215"/>
      <c r="AG36" s="216"/>
      <c r="AH36" s="217">
        <v>0</v>
      </c>
      <c r="AI36" s="218" t="s">
        <v>431</v>
      </c>
      <c r="AJ36" s="219">
        <v>1.5</v>
      </c>
      <c r="AK36" s="220"/>
      <c r="AL36" s="219">
        <v>0</v>
      </c>
      <c r="AM36" s="221">
        <v>0</v>
      </c>
      <c r="AO36" s="222">
        <v>999</v>
      </c>
      <c r="AP36" s="222">
        <v>0</v>
      </c>
      <c r="AQ36" s="223">
        <v>999</v>
      </c>
      <c r="AR36" s="223">
        <v>999</v>
      </c>
      <c r="AS36" s="224">
        <v>999</v>
      </c>
      <c r="AT36" s="225">
        <v>999</v>
      </c>
      <c r="AU36" s="226">
        <v>999</v>
      </c>
    </row>
    <row r="37" spans="1:47" ht="20.25" customHeight="1" x14ac:dyDescent="0.25">
      <c r="A37" s="194">
        <v>33</v>
      </c>
      <c r="B37" s="138" t="s">
        <v>118</v>
      </c>
      <c r="C37" s="195" t="s">
        <v>119</v>
      </c>
      <c r="D37" s="196" t="s">
        <v>39</v>
      </c>
      <c r="E37" s="195" t="s">
        <v>39</v>
      </c>
      <c r="F37" s="195" t="s">
        <v>39</v>
      </c>
      <c r="G37" s="195" t="s">
        <v>35</v>
      </c>
      <c r="H37" s="195" t="s">
        <v>428</v>
      </c>
      <c r="I37" s="196" t="s">
        <v>329</v>
      </c>
      <c r="J37" s="195" t="s">
        <v>120</v>
      </c>
      <c r="K37" s="197" t="s">
        <v>354</v>
      </c>
      <c r="L37" s="197">
        <v>197</v>
      </c>
      <c r="M37" s="197">
        <v>1956</v>
      </c>
      <c r="N37" s="197" t="s">
        <v>435</v>
      </c>
      <c r="O37" s="197" t="s">
        <v>286</v>
      </c>
      <c r="Q37" s="198">
        <v>12</v>
      </c>
      <c r="R37" s="199">
        <v>3</v>
      </c>
      <c r="S37" s="199">
        <v>1</v>
      </c>
      <c r="T37" s="199"/>
      <c r="U37" s="200"/>
      <c r="V37" s="201">
        <v>5</v>
      </c>
      <c r="W37" s="202" t="s">
        <v>429</v>
      </c>
      <c r="X37" s="203">
        <v>0.5</v>
      </c>
      <c r="Y37" s="204"/>
      <c r="Z37" s="203">
        <v>-6</v>
      </c>
      <c r="AA37" s="205">
        <v>-3.5</v>
      </c>
      <c r="AC37" s="198">
        <v>6</v>
      </c>
      <c r="AD37" s="199">
        <v>1</v>
      </c>
      <c r="AE37" s="199"/>
      <c r="AF37" s="199">
        <v>1</v>
      </c>
      <c r="AG37" s="200"/>
      <c r="AH37" s="201">
        <v>4</v>
      </c>
      <c r="AI37" s="202" t="s">
        <v>431</v>
      </c>
      <c r="AJ37" s="203">
        <v>0.5</v>
      </c>
      <c r="AK37" s="204"/>
      <c r="AL37" s="203">
        <v>-3</v>
      </c>
      <c r="AM37" s="205">
        <v>-1</v>
      </c>
      <c r="AO37" s="206">
        <v>18</v>
      </c>
      <c r="AP37" s="206">
        <v>0</v>
      </c>
      <c r="AQ37" s="207">
        <v>-3.5</v>
      </c>
      <c r="AR37" s="207">
        <v>999</v>
      </c>
      <c r="AS37" s="208">
        <v>999</v>
      </c>
      <c r="AT37" s="209">
        <v>5</v>
      </c>
      <c r="AU37" s="209">
        <v>5</v>
      </c>
    </row>
    <row r="38" spans="1:47" s="170" customFormat="1" ht="20.25" customHeight="1" x14ac:dyDescent="0.25">
      <c r="A38" s="210">
        <v>34</v>
      </c>
      <c r="B38" s="138" t="s">
        <v>151</v>
      </c>
      <c r="C38" s="211" t="s">
        <v>152</v>
      </c>
      <c r="D38" s="212" t="s">
        <v>54</v>
      </c>
      <c r="E38" s="211" t="s">
        <v>301</v>
      </c>
      <c r="F38" s="195" t="s">
        <v>54</v>
      </c>
      <c r="G38" s="211" t="s">
        <v>136</v>
      </c>
      <c r="H38" s="211" t="s">
        <v>428</v>
      </c>
      <c r="I38" s="212" t="s">
        <v>329</v>
      </c>
      <c r="J38" s="211" t="s">
        <v>83</v>
      </c>
      <c r="K38" s="213" t="s">
        <v>333</v>
      </c>
      <c r="L38" s="213">
        <v>260</v>
      </c>
      <c r="M38" s="213">
        <v>1987</v>
      </c>
      <c r="N38" s="213" t="s">
        <v>430</v>
      </c>
      <c r="O38" s="213" t="s">
        <v>286</v>
      </c>
      <c r="Q38" s="214">
        <v>14</v>
      </c>
      <c r="R38" s="215">
        <v>1</v>
      </c>
      <c r="S38" s="215">
        <v>1</v>
      </c>
      <c r="T38" s="215"/>
      <c r="U38" s="216"/>
      <c r="V38" s="217">
        <v>3</v>
      </c>
      <c r="W38" s="218" t="s">
        <v>429</v>
      </c>
      <c r="X38" s="219">
        <v>1.5</v>
      </c>
      <c r="Y38" s="220"/>
      <c r="Z38" s="219">
        <v>0</v>
      </c>
      <c r="AA38" s="221">
        <v>4.5</v>
      </c>
      <c r="AC38" s="214">
        <v>14</v>
      </c>
      <c r="AD38" s="215">
        <v>1</v>
      </c>
      <c r="AE38" s="215"/>
      <c r="AF38" s="215">
        <v>1</v>
      </c>
      <c r="AG38" s="216"/>
      <c r="AH38" s="217">
        <v>4</v>
      </c>
      <c r="AI38" s="218" t="s">
        <v>429</v>
      </c>
      <c r="AJ38" s="219">
        <v>1.5</v>
      </c>
      <c r="AK38" s="220"/>
      <c r="AL38" s="219">
        <v>0</v>
      </c>
      <c r="AM38" s="221">
        <v>6</v>
      </c>
      <c r="AO38" s="222">
        <v>28</v>
      </c>
      <c r="AP38" s="222">
        <v>0</v>
      </c>
      <c r="AQ38" s="223">
        <v>4.5</v>
      </c>
      <c r="AR38" s="223">
        <v>6</v>
      </c>
      <c r="AS38" s="224">
        <v>10.5</v>
      </c>
      <c r="AT38" s="225">
        <v>3</v>
      </c>
      <c r="AU38" s="226">
        <v>3</v>
      </c>
    </row>
    <row r="39" spans="1:47" ht="20.25" customHeight="1" x14ac:dyDescent="0.25">
      <c r="A39" s="194">
        <v>35</v>
      </c>
      <c r="B39" s="138" t="s">
        <v>254</v>
      </c>
      <c r="C39" s="195" t="s">
        <v>63</v>
      </c>
      <c r="D39" s="196" t="s">
        <v>54</v>
      </c>
      <c r="E39" s="195" t="s">
        <v>301</v>
      </c>
      <c r="F39" s="195" t="s">
        <v>54</v>
      </c>
      <c r="G39" s="195" t="s">
        <v>203</v>
      </c>
      <c r="H39" s="195" t="s">
        <v>428</v>
      </c>
      <c r="I39" s="196" t="s">
        <v>329</v>
      </c>
      <c r="J39" s="195" t="s">
        <v>53</v>
      </c>
      <c r="K39" s="197">
        <v>450</v>
      </c>
      <c r="L39" s="197">
        <v>212</v>
      </c>
      <c r="M39" s="197">
        <v>1983</v>
      </c>
      <c r="N39" s="197" t="s">
        <v>357</v>
      </c>
      <c r="O39" s="197" t="s">
        <v>286</v>
      </c>
      <c r="Q39" s="198">
        <v>0</v>
      </c>
      <c r="R39" s="199"/>
      <c r="S39" s="199"/>
      <c r="T39" s="199"/>
      <c r="U39" s="200"/>
      <c r="V39" s="201">
        <v>0</v>
      </c>
      <c r="W39" s="202" t="s">
        <v>431</v>
      </c>
      <c r="X39" s="203">
        <v>1.5</v>
      </c>
      <c r="Y39" s="204"/>
      <c r="Z39" s="203">
        <v>0</v>
      </c>
      <c r="AA39" s="205">
        <v>0</v>
      </c>
      <c r="AC39" s="198">
        <v>999</v>
      </c>
      <c r="AD39" s="199"/>
      <c r="AE39" s="199"/>
      <c r="AF39" s="199"/>
      <c r="AG39" s="200"/>
      <c r="AH39" s="201">
        <v>0</v>
      </c>
      <c r="AI39" s="202" t="s">
        <v>431</v>
      </c>
      <c r="AJ39" s="203">
        <v>1.5</v>
      </c>
      <c r="AK39" s="204"/>
      <c r="AL39" s="203">
        <v>0</v>
      </c>
      <c r="AM39" s="205">
        <v>0</v>
      </c>
      <c r="AO39" s="206">
        <v>999</v>
      </c>
      <c r="AP39" s="206">
        <v>0</v>
      </c>
      <c r="AQ39" s="207">
        <v>999</v>
      </c>
      <c r="AR39" s="207">
        <v>999</v>
      </c>
      <c r="AS39" s="208">
        <v>999</v>
      </c>
      <c r="AT39" s="209">
        <v>999</v>
      </c>
      <c r="AU39" s="209">
        <v>999</v>
      </c>
    </row>
    <row r="40" spans="1:47" s="170" customFormat="1" ht="20.25" customHeight="1" x14ac:dyDescent="0.25">
      <c r="A40" s="210">
        <v>36</v>
      </c>
      <c r="B40" s="138" t="s">
        <v>79</v>
      </c>
      <c r="C40" s="211" t="s">
        <v>80</v>
      </c>
      <c r="D40" s="212" t="s">
        <v>42</v>
      </c>
      <c r="E40" s="211" t="s">
        <v>301</v>
      </c>
      <c r="F40" s="195" t="s">
        <v>42</v>
      </c>
      <c r="G40" s="211" t="s">
        <v>35</v>
      </c>
      <c r="H40" s="211" t="s">
        <v>428</v>
      </c>
      <c r="I40" s="212" t="s">
        <v>337</v>
      </c>
      <c r="J40" s="211" t="s">
        <v>38</v>
      </c>
      <c r="K40" s="213" t="s">
        <v>344</v>
      </c>
      <c r="L40" s="213">
        <v>350</v>
      </c>
      <c r="M40" s="213">
        <v>1977</v>
      </c>
      <c r="N40" s="213" t="s">
        <v>432</v>
      </c>
      <c r="O40" s="213" t="s">
        <v>286</v>
      </c>
      <c r="Q40" s="214">
        <v>10</v>
      </c>
      <c r="R40" s="215">
        <v>2</v>
      </c>
      <c r="S40" s="215"/>
      <c r="T40" s="215">
        <v>2</v>
      </c>
      <c r="U40" s="216">
        <v>2</v>
      </c>
      <c r="V40" s="217">
        <v>18</v>
      </c>
      <c r="W40" s="218" t="s">
        <v>429</v>
      </c>
      <c r="X40" s="219">
        <v>1</v>
      </c>
      <c r="Y40" s="220"/>
      <c r="Z40" s="219">
        <v>-2.5</v>
      </c>
      <c r="AA40" s="221">
        <v>15.5</v>
      </c>
      <c r="AC40" s="214">
        <v>9</v>
      </c>
      <c r="AD40" s="215">
        <v>5</v>
      </c>
      <c r="AE40" s="215">
        <v>0</v>
      </c>
      <c r="AF40" s="215">
        <v>0</v>
      </c>
      <c r="AG40" s="216">
        <v>2</v>
      </c>
      <c r="AH40" s="217">
        <v>15</v>
      </c>
      <c r="AI40" s="218" t="s">
        <v>429</v>
      </c>
      <c r="AJ40" s="219">
        <v>1</v>
      </c>
      <c r="AK40" s="220"/>
      <c r="AL40" s="219">
        <v>-2.25</v>
      </c>
      <c r="AM40" s="221">
        <v>12.75</v>
      </c>
      <c r="AO40" s="222">
        <v>19</v>
      </c>
      <c r="AP40" s="222">
        <v>0</v>
      </c>
      <c r="AQ40" s="223">
        <v>15.5</v>
      </c>
      <c r="AR40" s="223">
        <v>12.75</v>
      </c>
      <c r="AS40" s="224">
        <v>28.25</v>
      </c>
      <c r="AT40" s="225">
        <v>18</v>
      </c>
      <c r="AU40" s="226">
        <v>18</v>
      </c>
    </row>
    <row r="41" spans="1:47" ht="20.25" customHeight="1" x14ac:dyDescent="0.25">
      <c r="A41" s="194">
        <v>37</v>
      </c>
      <c r="B41" s="138" t="s">
        <v>123</v>
      </c>
      <c r="C41" s="195" t="s">
        <v>69</v>
      </c>
      <c r="D41" s="196" t="s">
        <v>54</v>
      </c>
      <c r="E41" s="195" t="s">
        <v>300</v>
      </c>
      <c r="F41" s="195" t="s">
        <v>54</v>
      </c>
      <c r="G41" s="195" t="s">
        <v>35</v>
      </c>
      <c r="H41" s="195" t="s">
        <v>428</v>
      </c>
      <c r="I41" s="196" t="s">
        <v>329</v>
      </c>
      <c r="J41" s="195" t="s">
        <v>88</v>
      </c>
      <c r="K41" s="197" t="s">
        <v>360</v>
      </c>
      <c r="L41" s="197">
        <v>250</v>
      </c>
      <c r="M41" s="197">
        <v>2014</v>
      </c>
      <c r="N41" s="197" t="s">
        <v>432</v>
      </c>
      <c r="O41" s="197" t="s">
        <v>286</v>
      </c>
      <c r="Q41" s="198">
        <v>0</v>
      </c>
      <c r="R41" s="199"/>
      <c r="S41" s="199"/>
      <c r="T41" s="199"/>
      <c r="U41" s="200"/>
      <c r="V41" s="201">
        <v>0</v>
      </c>
      <c r="W41" s="202" t="s">
        <v>431</v>
      </c>
      <c r="X41" s="203">
        <v>1.5</v>
      </c>
      <c r="Y41" s="204"/>
      <c r="Z41" s="203">
        <v>0</v>
      </c>
      <c r="AA41" s="205">
        <v>0</v>
      </c>
      <c r="AC41" s="198">
        <v>999</v>
      </c>
      <c r="AD41" s="199"/>
      <c r="AE41" s="199"/>
      <c r="AF41" s="199"/>
      <c r="AG41" s="200"/>
      <c r="AH41" s="201">
        <v>0</v>
      </c>
      <c r="AI41" s="202" t="s">
        <v>431</v>
      </c>
      <c r="AJ41" s="203">
        <v>1.5</v>
      </c>
      <c r="AK41" s="204"/>
      <c r="AL41" s="203">
        <v>0</v>
      </c>
      <c r="AM41" s="205">
        <v>0</v>
      </c>
      <c r="AO41" s="206">
        <v>999</v>
      </c>
      <c r="AP41" s="206">
        <v>0</v>
      </c>
      <c r="AQ41" s="207">
        <v>999</v>
      </c>
      <c r="AR41" s="207">
        <v>999</v>
      </c>
      <c r="AS41" s="208">
        <v>999</v>
      </c>
      <c r="AT41" s="209">
        <v>999</v>
      </c>
      <c r="AU41" s="209">
        <v>999</v>
      </c>
    </row>
    <row r="42" spans="1:47" s="170" customFormat="1" ht="20.25" customHeight="1" x14ac:dyDescent="0.25">
      <c r="A42" s="210">
        <v>38</v>
      </c>
      <c r="B42" s="138" t="s">
        <v>232</v>
      </c>
      <c r="C42" s="211" t="s">
        <v>67</v>
      </c>
      <c r="D42" s="212" t="s">
        <v>42</v>
      </c>
      <c r="E42" s="211" t="s">
        <v>301</v>
      </c>
      <c r="F42" s="195" t="s">
        <v>42</v>
      </c>
      <c r="G42" s="211" t="s">
        <v>203</v>
      </c>
      <c r="H42" s="211" t="s">
        <v>428</v>
      </c>
      <c r="I42" s="212" t="s">
        <v>324</v>
      </c>
      <c r="J42" s="211" t="s">
        <v>72</v>
      </c>
      <c r="K42" s="213" t="s">
        <v>339</v>
      </c>
      <c r="L42" s="213">
        <v>175</v>
      </c>
      <c r="M42" s="213">
        <v>1977</v>
      </c>
      <c r="N42" s="213" t="s">
        <v>430</v>
      </c>
      <c r="O42" s="213" t="s">
        <v>286</v>
      </c>
      <c r="Q42" s="214">
        <v>9</v>
      </c>
      <c r="R42" s="215">
        <v>1</v>
      </c>
      <c r="S42" s="215"/>
      <c r="T42" s="215">
        <v>4</v>
      </c>
      <c r="U42" s="216">
        <v>2</v>
      </c>
      <c r="V42" s="217">
        <v>23</v>
      </c>
      <c r="W42" s="218" t="s">
        <v>429</v>
      </c>
      <c r="X42" s="219">
        <v>1</v>
      </c>
      <c r="Y42" s="220"/>
      <c r="Z42" s="219">
        <v>-2.25</v>
      </c>
      <c r="AA42" s="221">
        <v>20.75</v>
      </c>
      <c r="AC42" s="214">
        <v>11</v>
      </c>
      <c r="AD42" s="215">
        <v>2</v>
      </c>
      <c r="AE42" s="215">
        <v>1</v>
      </c>
      <c r="AF42" s="215">
        <v>1</v>
      </c>
      <c r="AG42" s="216">
        <v>1</v>
      </c>
      <c r="AH42" s="217">
        <v>12</v>
      </c>
      <c r="AI42" s="218" t="s">
        <v>429</v>
      </c>
      <c r="AJ42" s="219">
        <v>1</v>
      </c>
      <c r="AK42" s="220"/>
      <c r="AL42" s="219">
        <v>-2.75</v>
      </c>
      <c r="AM42" s="221">
        <v>9.25</v>
      </c>
      <c r="AO42" s="222">
        <v>20</v>
      </c>
      <c r="AP42" s="222">
        <v>0</v>
      </c>
      <c r="AQ42" s="223">
        <v>20.75</v>
      </c>
      <c r="AR42" s="223">
        <v>9.25</v>
      </c>
      <c r="AS42" s="224">
        <v>30</v>
      </c>
      <c r="AT42" s="225">
        <v>23</v>
      </c>
      <c r="AU42" s="226">
        <v>23</v>
      </c>
    </row>
    <row r="43" spans="1:47" ht="20.25" customHeight="1" x14ac:dyDescent="0.25">
      <c r="A43" s="194">
        <v>39</v>
      </c>
      <c r="B43" s="138" t="s">
        <v>211</v>
      </c>
      <c r="C43" s="195" t="s">
        <v>212</v>
      </c>
      <c r="D43" s="196" t="s">
        <v>54</v>
      </c>
      <c r="E43" s="195" t="s">
        <v>301</v>
      </c>
      <c r="F43" s="195" t="s">
        <v>54</v>
      </c>
      <c r="G43" s="195" t="s">
        <v>203</v>
      </c>
      <c r="H43" s="195" t="s">
        <v>428</v>
      </c>
      <c r="I43" s="196" t="s">
        <v>335</v>
      </c>
      <c r="J43" s="195" t="s">
        <v>53</v>
      </c>
      <c r="K43" s="197" t="s">
        <v>347</v>
      </c>
      <c r="L43" s="197">
        <v>212</v>
      </c>
      <c r="M43" s="197">
        <v>1984</v>
      </c>
      <c r="N43" s="197" t="s">
        <v>357</v>
      </c>
      <c r="O43" s="197" t="s">
        <v>286</v>
      </c>
      <c r="Q43" s="198">
        <v>16</v>
      </c>
      <c r="R43" s="199"/>
      <c r="S43" s="199"/>
      <c r="T43" s="199"/>
      <c r="U43" s="200"/>
      <c r="V43" s="201">
        <v>0</v>
      </c>
      <c r="W43" s="202" t="s">
        <v>429</v>
      </c>
      <c r="X43" s="203">
        <v>1.5</v>
      </c>
      <c r="Y43" s="204"/>
      <c r="Z43" s="203">
        <v>0</v>
      </c>
      <c r="AA43" s="205">
        <v>0</v>
      </c>
      <c r="AC43" s="198">
        <v>14</v>
      </c>
      <c r="AD43" s="199">
        <v>2</v>
      </c>
      <c r="AE43" s="199"/>
      <c r="AF43" s="199"/>
      <c r="AG43" s="200"/>
      <c r="AH43" s="201">
        <v>2</v>
      </c>
      <c r="AI43" s="202" t="s">
        <v>429</v>
      </c>
      <c r="AJ43" s="203">
        <v>1.5</v>
      </c>
      <c r="AK43" s="204"/>
      <c r="AL43" s="203">
        <v>0</v>
      </c>
      <c r="AM43" s="205">
        <v>3</v>
      </c>
      <c r="AO43" s="206">
        <v>30</v>
      </c>
      <c r="AP43" s="206">
        <v>0</v>
      </c>
      <c r="AQ43" s="207">
        <v>0</v>
      </c>
      <c r="AR43" s="207">
        <v>3</v>
      </c>
      <c r="AS43" s="208">
        <v>3</v>
      </c>
      <c r="AT43" s="209">
        <v>0</v>
      </c>
      <c r="AU43" s="209">
        <v>0</v>
      </c>
    </row>
    <row r="44" spans="1:47" s="170" customFormat="1" ht="20.25" customHeight="1" x14ac:dyDescent="0.25">
      <c r="A44" s="210">
        <v>40</v>
      </c>
      <c r="B44" s="138" t="s">
        <v>156</v>
      </c>
      <c r="C44" s="211" t="s">
        <v>157</v>
      </c>
      <c r="D44" s="212" t="s">
        <v>42</v>
      </c>
      <c r="E44" s="211" t="s">
        <v>301</v>
      </c>
      <c r="F44" s="195" t="s">
        <v>42</v>
      </c>
      <c r="G44" s="211" t="s">
        <v>136</v>
      </c>
      <c r="H44" s="211" t="s">
        <v>428</v>
      </c>
      <c r="I44" s="212" t="s">
        <v>329</v>
      </c>
      <c r="J44" s="211" t="s">
        <v>38</v>
      </c>
      <c r="K44" s="213" t="s">
        <v>344</v>
      </c>
      <c r="L44" s="213">
        <v>250</v>
      </c>
      <c r="M44" s="213">
        <v>1977</v>
      </c>
      <c r="N44" s="213" t="s">
        <v>432</v>
      </c>
      <c r="O44" s="213" t="s">
        <v>286</v>
      </c>
      <c r="Q44" s="214">
        <v>12</v>
      </c>
      <c r="R44" s="215">
        <v>2</v>
      </c>
      <c r="S44" s="215"/>
      <c r="T44" s="215">
        <v>1</v>
      </c>
      <c r="U44" s="216">
        <v>1</v>
      </c>
      <c r="V44" s="217">
        <v>10</v>
      </c>
      <c r="W44" s="218" t="s">
        <v>429</v>
      </c>
      <c r="X44" s="219">
        <v>1</v>
      </c>
      <c r="Y44" s="220"/>
      <c r="Z44" s="219">
        <v>-3</v>
      </c>
      <c r="AA44" s="221">
        <v>7</v>
      </c>
      <c r="AC44" s="214">
        <v>12</v>
      </c>
      <c r="AD44" s="215"/>
      <c r="AE44" s="215">
        <v>1</v>
      </c>
      <c r="AF44" s="215">
        <v>3</v>
      </c>
      <c r="AG44" s="216"/>
      <c r="AH44" s="217">
        <v>11</v>
      </c>
      <c r="AI44" s="218" t="s">
        <v>429</v>
      </c>
      <c r="AJ44" s="219">
        <v>1</v>
      </c>
      <c r="AK44" s="220"/>
      <c r="AL44" s="219">
        <v>-3</v>
      </c>
      <c r="AM44" s="221">
        <v>8</v>
      </c>
      <c r="AO44" s="222">
        <v>24</v>
      </c>
      <c r="AP44" s="222">
        <v>0</v>
      </c>
      <c r="AQ44" s="223">
        <v>7</v>
      </c>
      <c r="AR44" s="223">
        <v>8</v>
      </c>
      <c r="AS44" s="224">
        <v>15</v>
      </c>
      <c r="AT44" s="225">
        <v>10</v>
      </c>
      <c r="AU44" s="226">
        <v>10</v>
      </c>
    </row>
    <row r="45" spans="1:47" ht="20.25" customHeight="1" x14ac:dyDescent="0.25">
      <c r="A45" s="194">
        <v>41</v>
      </c>
      <c r="B45" s="138" t="s">
        <v>234</v>
      </c>
      <c r="C45" s="195" t="s">
        <v>235</v>
      </c>
      <c r="D45" s="196" t="s">
        <v>42</v>
      </c>
      <c r="E45" s="195" t="s">
        <v>301</v>
      </c>
      <c r="F45" s="195" t="s">
        <v>42</v>
      </c>
      <c r="G45" s="195" t="s">
        <v>203</v>
      </c>
      <c r="H45" s="195" t="s">
        <v>428</v>
      </c>
      <c r="I45" s="196" t="s">
        <v>374</v>
      </c>
      <c r="J45" s="195" t="s">
        <v>110</v>
      </c>
      <c r="K45" s="197" t="s">
        <v>135</v>
      </c>
      <c r="L45" s="197">
        <v>250</v>
      </c>
      <c r="M45" s="197">
        <v>1976</v>
      </c>
      <c r="N45" s="197" t="s">
        <v>430</v>
      </c>
      <c r="O45" s="197" t="s">
        <v>286</v>
      </c>
      <c r="Q45" s="198">
        <v>11</v>
      </c>
      <c r="R45" s="199">
        <v>2</v>
      </c>
      <c r="S45" s="199">
        <v>0</v>
      </c>
      <c r="T45" s="199">
        <v>2</v>
      </c>
      <c r="U45" s="200">
        <v>1</v>
      </c>
      <c r="V45" s="201">
        <v>13</v>
      </c>
      <c r="W45" s="202" t="s">
        <v>429</v>
      </c>
      <c r="X45" s="203">
        <v>1</v>
      </c>
      <c r="Y45" s="204"/>
      <c r="Z45" s="203">
        <v>-2.75</v>
      </c>
      <c r="AA45" s="205">
        <v>10.25</v>
      </c>
      <c r="AC45" s="198">
        <v>11</v>
      </c>
      <c r="AD45" s="199"/>
      <c r="AE45" s="199"/>
      <c r="AF45" s="199">
        <v>1</v>
      </c>
      <c r="AG45" s="200">
        <v>4</v>
      </c>
      <c r="AH45" s="201">
        <v>23</v>
      </c>
      <c r="AI45" s="202" t="s">
        <v>429</v>
      </c>
      <c r="AJ45" s="203">
        <v>1</v>
      </c>
      <c r="AK45" s="204"/>
      <c r="AL45" s="203">
        <v>-2.75</v>
      </c>
      <c r="AM45" s="205">
        <v>20.25</v>
      </c>
      <c r="AO45" s="206">
        <v>22</v>
      </c>
      <c r="AP45" s="206">
        <v>0</v>
      </c>
      <c r="AQ45" s="207">
        <v>10.25</v>
      </c>
      <c r="AR45" s="207">
        <v>20.25</v>
      </c>
      <c r="AS45" s="208">
        <v>30.5</v>
      </c>
      <c r="AT45" s="209">
        <v>13</v>
      </c>
      <c r="AU45" s="209">
        <v>13</v>
      </c>
    </row>
    <row r="46" spans="1:47" s="170" customFormat="1" ht="20.25" customHeight="1" x14ac:dyDescent="0.25">
      <c r="A46" s="210">
        <v>42</v>
      </c>
      <c r="B46" s="138" t="s">
        <v>150</v>
      </c>
      <c r="C46" s="211" t="s">
        <v>67</v>
      </c>
      <c r="D46" s="212" t="s">
        <v>54</v>
      </c>
      <c r="E46" s="211" t="s">
        <v>301</v>
      </c>
      <c r="F46" s="195" t="s">
        <v>54</v>
      </c>
      <c r="G46" s="211" t="s">
        <v>136</v>
      </c>
      <c r="H46" s="211" t="s">
        <v>428</v>
      </c>
      <c r="I46" s="212" t="s">
        <v>335</v>
      </c>
      <c r="J46" s="211" t="s">
        <v>38</v>
      </c>
      <c r="K46" s="213" t="s">
        <v>344</v>
      </c>
      <c r="L46" s="213">
        <v>340</v>
      </c>
      <c r="M46" s="213">
        <v>1981</v>
      </c>
      <c r="N46" s="213" t="s">
        <v>432</v>
      </c>
      <c r="O46" s="213" t="s">
        <v>286</v>
      </c>
      <c r="Q46" s="214">
        <v>16</v>
      </c>
      <c r="R46" s="215"/>
      <c r="S46" s="215"/>
      <c r="T46" s="215"/>
      <c r="U46" s="216"/>
      <c r="V46" s="217">
        <v>0</v>
      </c>
      <c r="W46" s="218" t="s">
        <v>429</v>
      </c>
      <c r="X46" s="219">
        <v>1.5</v>
      </c>
      <c r="Y46" s="220"/>
      <c r="Z46" s="219">
        <v>0</v>
      </c>
      <c r="AA46" s="221">
        <v>0</v>
      </c>
      <c r="AC46" s="214">
        <v>14</v>
      </c>
      <c r="AD46" s="215">
        <v>0</v>
      </c>
      <c r="AE46" s="215">
        <v>1</v>
      </c>
      <c r="AF46" s="215">
        <v>0</v>
      </c>
      <c r="AG46" s="216">
        <v>1</v>
      </c>
      <c r="AH46" s="217">
        <v>7</v>
      </c>
      <c r="AI46" s="218" t="s">
        <v>429</v>
      </c>
      <c r="AJ46" s="219">
        <v>1.5</v>
      </c>
      <c r="AK46" s="220"/>
      <c r="AL46" s="219">
        <v>0</v>
      </c>
      <c r="AM46" s="221">
        <v>10.5</v>
      </c>
      <c r="AO46" s="222">
        <v>30</v>
      </c>
      <c r="AP46" s="222">
        <v>0</v>
      </c>
      <c r="AQ46" s="223">
        <v>0</v>
      </c>
      <c r="AR46" s="223">
        <v>10.5</v>
      </c>
      <c r="AS46" s="224">
        <v>10.5</v>
      </c>
      <c r="AT46" s="225">
        <v>0</v>
      </c>
      <c r="AU46" s="226">
        <v>0</v>
      </c>
    </row>
    <row r="47" spans="1:47" ht="20.25" customHeight="1" x14ac:dyDescent="0.25">
      <c r="A47" s="194">
        <v>43</v>
      </c>
      <c r="B47" s="138" t="s">
        <v>68</v>
      </c>
      <c r="C47" s="195" t="s">
        <v>69</v>
      </c>
      <c r="D47" s="196" t="s">
        <v>42</v>
      </c>
      <c r="E47" s="195" t="s">
        <v>301</v>
      </c>
      <c r="F47" s="195" t="s">
        <v>42</v>
      </c>
      <c r="G47" s="195" t="s">
        <v>35</v>
      </c>
      <c r="H47" s="195" t="s">
        <v>428</v>
      </c>
      <c r="I47" s="196" t="s">
        <v>329</v>
      </c>
      <c r="J47" s="195" t="s">
        <v>38</v>
      </c>
      <c r="K47" s="197" t="s">
        <v>344</v>
      </c>
      <c r="L47" s="197">
        <v>350</v>
      </c>
      <c r="M47" s="197">
        <v>1977</v>
      </c>
      <c r="N47" s="197" t="s">
        <v>432</v>
      </c>
      <c r="O47" s="197" t="s">
        <v>286</v>
      </c>
      <c r="Q47" s="198">
        <v>10</v>
      </c>
      <c r="R47" s="199">
        <v>3</v>
      </c>
      <c r="S47" s="199">
        <v>1</v>
      </c>
      <c r="T47" s="199"/>
      <c r="U47" s="200">
        <v>2</v>
      </c>
      <c r="V47" s="201">
        <v>15</v>
      </c>
      <c r="W47" s="202" t="s">
        <v>429</v>
      </c>
      <c r="X47" s="203">
        <v>1</v>
      </c>
      <c r="Y47" s="204"/>
      <c r="Z47" s="203">
        <v>-2.5</v>
      </c>
      <c r="AA47" s="205">
        <v>12.5</v>
      </c>
      <c r="AC47" s="198">
        <v>11</v>
      </c>
      <c r="AD47" s="199">
        <v>4</v>
      </c>
      <c r="AE47" s="199">
        <v>0</v>
      </c>
      <c r="AF47" s="199">
        <v>0</v>
      </c>
      <c r="AG47" s="200">
        <v>1</v>
      </c>
      <c r="AH47" s="201">
        <v>9</v>
      </c>
      <c r="AI47" s="202" t="s">
        <v>429</v>
      </c>
      <c r="AJ47" s="203">
        <v>1</v>
      </c>
      <c r="AK47" s="204"/>
      <c r="AL47" s="203">
        <v>-2.75</v>
      </c>
      <c r="AM47" s="205">
        <v>6.25</v>
      </c>
      <c r="AO47" s="206">
        <v>21</v>
      </c>
      <c r="AP47" s="206">
        <v>0</v>
      </c>
      <c r="AQ47" s="207">
        <v>12.5</v>
      </c>
      <c r="AR47" s="207">
        <v>6.25</v>
      </c>
      <c r="AS47" s="208">
        <v>18.75</v>
      </c>
      <c r="AT47" s="209">
        <v>15</v>
      </c>
      <c r="AU47" s="209">
        <v>15</v>
      </c>
    </row>
    <row r="48" spans="1:47" s="170" customFormat="1" ht="20.25" customHeight="1" x14ac:dyDescent="0.25">
      <c r="A48" s="210">
        <v>44</v>
      </c>
      <c r="B48" s="138" t="s">
        <v>159</v>
      </c>
      <c r="C48" s="211" t="s">
        <v>160</v>
      </c>
      <c r="D48" s="212" t="s">
        <v>39</v>
      </c>
      <c r="E48" s="211" t="s">
        <v>39</v>
      </c>
      <c r="F48" s="195" t="s">
        <v>39</v>
      </c>
      <c r="G48" s="211" t="s">
        <v>136</v>
      </c>
      <c r="H48" s="211" t="s">
        <v>428</v>
      </c>
      <c r="I48" s="212" t="s">
        <v>342</v>
      </c>
      <c r="J48" s="211" t="s">
        <v>161</v>
      </c>
      <c r="K48" s="213" t="s">
        <v>343</v>
      </c>
      <c r="L48" s="213">
        <v>175</v>
      </c>
      <c r="M48" s="213">
        <v>1953</v>
      </c>
      <c r="N48" s="213" t="s">
        <v>325</v>
      </c>
      <c r="O48" s="213" t="s">
        <v>286</v>
      </c>
      <c r="Q48" s="214">
        <v>6</v>
      </c>
      <c r="R48" s="215">
        <v>7</v>
      </c>
      <c r="S48" s="215"/>
      <c r="T48" s="215">
        <v>1</v>
      </c>
      <c r="U48" s="216">
        <v>2</v>
      </c>
      <c r="V48" s="217">
        <v>20</v>
      </c>
      <c r="W48" s="218" t="s">
        <v>429</v>
      </c>
      <c r="X48" s="219">
        <v>0.5</v>
      </c>
      <c r="Y48" s="220"/>
      <c r="Z48" s="219">
        <v>-3</v>
      </c>
      <c r="AA48" s="221">
        <v>7</v>
      </c>
      <c r="AC48" s="214">
        <v>4</v>
      </c>
      <c r="AD48" s="215">
        <v>0</v>
      </c>
      <c r="AE48" s="215">
        <v>1</v>
      </c>
      <c r="AF48" s="215">
        <v>4</v>
      </c>
      <c r="AG48" s="216">
        <v>7</v>
      </c>
      <c r="AH48" s="217">
        <v>49</v>
      </c>
      <c r="AI48" s="218" t="s">
        <v>429</v>
      </c>
      <c r="AJ48" s="219">
        <v>0.5</v>
      </c>
      <c r="AK48" s="220"/>
      <c r="AL48" s="219">
        <v>-2</v>
      </c>
      <c r="AM48" s="221">
        <v>22.5</v>
      </c>
      <c r="AO48" s="222">
        <v>10</v>
      </c>
      <c r="AP48" s="222">
        <v>0</v>
      </c>
      <c r="AQ48" s="223">
        <v>7</v>
      </c>
      <c r="AR48" s="223">
        <v>22.5</v>
      </c>
      <c r="AS48" s="224">
        <v>29.5</v>
      </c>
      <c r="AT48" s="225">
        <v>20</v>
      </c>
      <c r="AU48" s="226">
        <v>20</v>
      </c>
    </row>
    <row r="49" spans="1:47" ht="20.25" customHeight="1" x14ac:dyDescent="0.25">
      <c r="A49" s="194">
        <v>45</v>
      </c>
      <c r="B49" s="138" t="s">
        <v>70</v>
      </c>
      <c r="C49" s="195" t="s">
        <v>71</v>
      </c>
      <c r="D49" s="196" t="s">
        <v>42</v>
      </c>
      <c r="E49" s="195" t="s">
        <v>301</v>
      </c>
      <c r="F49" s="195" t="s">
        <v>42</v>
      </c>
      <c r="G49" s="195" t="s">
        <v>35</v>
      </c>
      <c r="H49" s="195" t="s">
        <v>428</v>
      </c>
      <c r="I49" s="196" t="s">
        <v>374</v>
      </c>
      <c r="J49" s="195" t="s">
        <v>72</v>
      </c>
      <c r="K49" s="197" t="s">
        <v>345</v>
      </c>
      <c r="L49" s="197">
        <v>250</v>
      </c>
      <c r="M49" s="197">
        <v>1974</v>
      </c>
      <c r="N49" s="197" t="s">
        <v>430</v>
      </c>
      <c r="O49" s="197" t="s">
        <v>286</v>
      </c>
      <c r="Q49" s="198">
        <v>9</v>
      </c>
      <c r="R49" s="199">
        <v>3</v>
      </c>
      <c r="S49" s="199">
        <v>3</v>
      </c>
      <c r="T49" s="199">
        <v>1</v>
      </c>
      <c r="U49" s="200"/>
      <c r="V49" s="201">
        <v>12</v>
      </c>
      <c r="W49" s="202" t="s">
        <v>429</v>
      </c>
      <c r="X49" s="203">
        <v>1</v>
      </c>
      <c r="Y49" s="204"/>
      <c r="Z49" s="203">
        <v>-2.25</v>
      </c>
      <c r="AA49" s="205">
        <v>9.75</v>
      </c>
      <c r="AC49" s="198">
        <v>10</v>
      </c>
      <c r="AD49" s="199">
        <v>3</v>
      </c>
      <c r="AE49" s="199">
        <v>2</v>
      </c>
      <c r="AF49" s="199"/>
      <c r="AG49" s="200">
        <v>1</v>
      </c>
      <c r="AH49" s="201">
        <v>12</v>
      </c>
      <c r="AI49" s="202" t="s">
        <v>429</v>
      </c>
      <c r="AJ49" s="203">
        <v>1</v>
      </c>
      <c r="AK49" s="204"/>
      <c r="AL49" s="203">
        <v>-2.5</v>
      </c>
      <c r="AM49" s="205">
        <v>9.5</v>
      </c>
      <c r="AO49" s="206">
        <v>19</v>
      </c>
      <c r="AP49" s="206">
        <v>0</v>
      </c>
      <c r="AQ49" s="207">
        <v>9.75</v>
      </c>
      <c r="AR49" s="207">
        <v>9.5</v>
      </c>
      <c r="AS49" s="208">
        <v>19.25</v>
      </c>
      <c r="AT49" s="209">
        <v>12</v>
      </c>
      <c r="AU49" s="209">
        <v>12</v>
      </c>
    </row>
    <row r="50" spans="1:47" s="170" customFormat="1" ht="20.25" customHeight="1" x14ac:dyDescent="0.25">
      <c r="A50" s="210">
        <v>46</v>
      </c>
      <c r="B50" s="138" t="s">
        <v>146</v>
      </c>
      <c r="C50" s="211" t="s">
        <v>147</v>
      </c>
      <c r="D50" s="212" t="s">
        <v>54</v>
      </c>
      <c r="E50" s="211" t="s">
        <v>301</v>
      </c>
      <c r="F50" s="195" t="s">
        <v>54</v>
      </c>
      <c r="G50" s="211" t="s">
        <v>136</v>
      </c>
      <c r="H50" s="211" t="s">
        <v>428</v>
      </c>
      <c r="I50" s="212" t="s">
        <v>329</v>
      </c>
      <c r="J50" s="211" t="s">
        <v>83</v>
      </c>
      <c r="K50" s="213" t="s">
        <v>356</v>
      </c>
      <c r="L50" s="213">
        <v>238</v>
      </c>
      <c r="M50" s="213">
        <v>1987</v>
      </c>
      <c r="N50" s="213" t="s">
        <v>432</v>
      </c>
      <c r="O50" s="213" t="s">
        <v>286</v>
      </c>
      <c r="Q50" s="214">
        <v>15</v>
      </c>
      <c r="R50" s="215"/>
      <c r="S50" s="215"/>
      <c r="T50" s="215">
        <v>1</v>
      </c>
      <c r="U50" s="216"/>
      <c r="V50" s="217">
        <v>3</v>
      </c>
      <c r="W50" s="218" t="s">
        <v>429</v>
      </c>
      <c r="X50" s="219">
        <v>1.5</v>
      </c>
      <c r="Y50" s="220"/>
      <c r="Z50" s="219">
        <v>0</v>
      </c>
      <c r="AA50" s="221">
        <v>4.5</v>
      </c>
      <c r="AC50" s="214">
        <v>13</v>
      </c>
      <c r="AD50" s="215">
        <v>3</v>
      </c>
      <c r="AE50" s="215"/>
      <c r="AF50" s="215"/>
      <c r="AG50" s="216"/>
      <c r="AH50" s="217">
        <v>3</v>
      </c>
      <c r="AI50" s="218" t="s">
        <v>429</v>
      </c>
      <c r="AJ50" s="219">
        <v>1.5</v>
      </c>
      <c r="AK50" s="220"/>
      <c r="AL50" s="219">
        <v>0</v>
      </c>
      <c r="AM50" s="221">
        <v>4.5</v>
      </c>
      <c r="AO50" s="222">
        <v>28</v>
      </c>
      <c r="AP50" s="222">
        <v>0</v>
      </c>
      <c r="AQ50" s="223">
        <v>4.5</v>
      </c>
      <c r="AR50" s="223">
        <v>4.5</v>
      </c>
      <c r="AS50" s="224">
        <v>9</v>
      </c>
      <c r="AT50" s="225">
        <v>3</v>
      </c>
      <c r="AU50" s="226">
        <v>3</v>
      </c>
    </row>
    <row r="51" spans="1:47" ht="20.25" customHeight="1" x14ac:dyDescent="0.25">
      <c r="A51" s="194">
        <v>47</v>
      </c>
      <c r="B51" s="138" t="s">
        <v>158</v>
      </c>
      <c r="C51" s="195" t="s">
        <v>65</v>
      </c>
      <c r="D51" s="196" t="s">
        <v>42</v>
      </c>
      <c r="E51" s="195" t="s">
        <v>300</v>
      </c>
      <c r="F51" s="195" t="s">
        <v>42</v>
      </c>
      <c r="G51" s="195" t="s">
        <v>136</v>
      </c>
      <c r="H51" s="195" t="s">
        <v>428</v>
      </c>
      <c r="I51" s="196" t="s">
        <v>342</v>
      </c>
      <c r="J51" s="195" t="s">
        <v>78</v>
      </c>
      <c r="K51" s="197" t="s">
        <v>352</v>
      </c>
      <c r="L51" s="197">
        <v>350</v>
      </c>
      <c r="M51" s="197">
        <v>1973</v>
      </c>
      <c r="N51" s="197" t="s">
        <v>432</v>
      </c>
      <c r="O51" s="197" t="s">
        <v>286</v>
      </c>
      <c r="Q51" s="198">
        <v>11</v>
      </c>
      <c r="R51" s="199">
        <v>1</v>
      </c>
      <c r="S51" s="199">
        <v>2</v>
      </c>
      <c r="T51" s="199">
        <v>1</v>
      </c>
      <c r="U51" s="200">
        <v>1</v>
      </c>
      <c r="V51" s="201">
        <v>13</v>
      </c>
      <c r="W51" s="202" t="s">
        <v>429</v>
      </c>
      <c r="X51" s="203">
        <v>1</v>
      </c>
      <c r="Y51" s="204"/>
      <c r="Z51" s="203">
        <v>-2.75</v>
      </c>
      <c r="AA51" s="205">
        <v>10.25</v>
      </c>
      <c r="AC51" s="198">
        <v>13</v>
      </c>
      <c r="AD51" s="199"/>
      <c r="AE51" s="199">
        <v>1</v>
      </c>
      <c r="AF51" s="199"/>
      <c r="AG51" s="200">
        <v>2</v>
      </c>
      <c r="AH51" s="201">
        <v>12</v>
      </c>
      <c r="AI51" s="202" t="s">
        <v>429</v>
      </c>
      <c r="AJ51" s="203">
        <v>1</v>
      </c>
      <c r="AK51" s="204"/>
      <c r="AL51" s="203">
        <v>-3.25</v>
      </c>
      <c r="AM51" s="205">
        <v>8.75</v>
      </c>
      <c r="AO51" s="206">
        <v>24</v>
      </c>
      <c r="AP51" s="206">
        <v>0</v>
      </c>
      <c r="AQ51" s="207">
        <v>10.25</v>
      </c>
      <c r="AR51" s="207">
        <v>8.75</v>
      </c>
      <c r="AS51" s="208">
        <v>19</v>
      </c>
      <c r="AT51" s="209">
        <v>13</v>
      </c>
      <c r="AU51" s="209">
        <v>13</v>
      </c>
    </row>
    <row r="52" spans="1:47" s="170" customFormat="1" ht="20.25" customHeight="1" x14ac:dyDescent="0.25">
      <c r="A52" s="210">
        <v>48</v>
      </c>
      <c r="B52" s="138" t="s">
        <v>143</v>
      </c>
      <c r="C52" s="211" t="s">
        <v>144</v>
      </c>
      <c r="D52" s="212" t="s">
        <v>42</v>
      </c>
      <c r="E52" s="211" t="s">
        <v>301</v>
      </c>
      <c r="F52" s="195" t="s">
        <v>42</v>
      </c>
      <c r="G52" s="211" t="s">
        <v>136</v>
      </c>
      <c r="H52" s="211" t="s">
        <v>428</v>
      </c>
      <c r="I52" s="212" t="s">
        <v>329</v>
      </c>
      <c r="J52" s="211" t="s">
        <v>72</v>
      </c>
      <c r="K52" s="213" t="s">
        <v>345</v>
      </c>
      <c r="L52" s="213">
        <v>175</v>
      </c>
      <c r="M52" s="213">
        <v>1979</v>
      </c>
      <c r="N52" s="213" t="s">
        <v>430</v>
      </c>
      <c r="O52" s="213" t="s">
        <v>286</v>
      </c>
      <c r="Q52" s="214">
        <v>12</v>
      </c>
      <c r="R52" s="215">
        <v>3</v>
      </c>
      <c r="S52" s="215"/>
      <c r="T52" s="215">
        <v>1</v>
      </c>
      <c r="U52" s="216"/>
      <c r="V52" s="217">
        <v>6</v>
      </c>
      <c r="W52" s="218" t="s">
        <v>429</v>
      </c>
      <c r="X52" s="219">
        <v>1</v>
      </c>
      <c r="Y52" s="220"/>
      <c r="Z52" s="219">
        <v>-3</v>
      </c>
      <c r="AA52" s="221">
        <v>3</v>
      </c>
      <c r="AC52" s="214">
        <v>13</v>
      </c>
      <c r="AD52" s="215">
        <v>2</v>
      </c>
      <c r="AE52" s="215">
        <v>1</v>
      </c>
      <c r="AF52" s="215"/>
      <c r="AG52" s="216"/>
      <c r="AH52" s="217">
        <v>4</v>
      </c>
      <c r="AI52" s="218" t="s">
        <v>429</v>
      </c>
      <c r="AJ52" s="219">
        <v>1</v>
      </c>
      <c r="AK52" s="220"/>
      <c r="AL52" s="219">
        <v>-3.25</v>
      </c>
      <c r="AM52" s="221">
        <v>0.75</v>
      </c>
      <c r="AO52" s="222">
        <v>25</v>
      </c>
      <c r="AP52" s="222">
        <v>0</v>
      </c>
      <c r="AQ52" s="223">
        <v>3</v>
      </c>
      <c r="AR52" s="223">
        <v>0.75</v>
      </c>
      <c r="AS52" s="224">
        <v>3.75</v>
      </c>
      <c r="AT52" s="225">
        <v>6</v>
      </c>
      <c r="AU52" s="226">
        <v>6</v>
      </c>
    </row>
    <row r="53" spans="1:47" ht="20.25" customHeight="1" x14ac:dyDescent="0.25">
      <c r="A53" s="194">
        <v>49</v>
      </c>
      <c r="B53" s="138" t="s">
        <v>40</v>
      </c>
      <c r="C53" s="195" t="s">
        <v>41</v>
      </c>
      <c r="D53" s="196" t="s">
        <v>42</v>
      </c>
      <c r="E53" s="195" t="s">
        <v>301</v>
      </c>
      <c r="F53" s="195" t="s">
        <v>42</v>
      </c>
      <c r="G53" s="195" t="s">
        <v>35</v>
      </c>
      <c r="H53" s="195" t="s">
        <v>428</v>
      </c>
      <c r="I53" s="196" t="s">
        <v>329</v>
      </c>
      <c r="J53" s="195" t="s">
        <v>38</v>
      </c>
      <c r="K53" s="197" t="s">
        <v>346</v>
      </c>
      <c r="L53" s="197">
        <v>250</v>
      </c>
      <c r="M53" s="197">
        <v>1973</v>
      </c>
      <c r="N53" s="197" t="s">
        <v>432</v>
      </c>
      <c r="O53" s="197" t="s">
        <v>286</v>
      </c>
      <c r="Q53" s="198">
        <v>15</v>
      </c>
      <c r="R53" s="199">
        <v>1</v>
      </c>
      <c r="S53" s="199">
        <v>0</v>
      </c>
      <c r="T53" s="199">
        <v>0</v>
      </c>
      <c r="U53" s="200">
        <v>0</v>
      </c>
      <c r="V53" s="201">
        <v>1</v>
      </c>
      <c r="W53" s="202" t="s">
        <v>429</v>
      </c>
      <c r="X53" s="203">
        <v>1</v>
      </c>
      <c r="Y53" s="204"/>
      <c r="Z53" s="203">
        <v>-3.75</v>
      </c>
      <c r="AA53" s="205">
        <v>-2.75</v>
      </c>
      <c r="AC53" s="198">
        <v>16</v>
      </c>
      <c r="AD53" s="199"/>
      <c r="AE53" s="199"/>
      <c r="AF53" s="199"/>
      <c r="AG53" s="200"/>
      <c r="AH53" s="201">
        <v>0</v>
      </c>
      <c r="AI53" s="202" t="s">
        <v>429</v>
      </c>
      <c r="AJ53" s="203">
        <v>1</v>
      </c>
      <c r="AK53" s="204"/>
      <c r="AL53" s="203">
        <v>-4</v>
      </c>
      <c r="AM53" s="205">
        <v>-4</v>
      </c>
      <c r="AO53" s="206">
        <v>31</v>
      </c>
      <c r="AP53" s="206">
        <v>0</v>
      </c>
      <c r="AQ53" s="207">
        <v>-2.75</v>
      </c>
      <c r="AR53" s="207">
        <v>-4</v>
      </c>
      <c r="AS53" s="208">
        <v>-6.75</v>
      </c>
      <c r="AT53" s="209">
        <v>1</v>
      </c>
      <c r="AU53" s="209">
        <v>1</v>
      </c>
    </row>
    <row r="54" spans="1:47" s="170" customFormat="1" ht="20.25" customHeight="1" x14ac:dyDescent="0.25">
      <c r="A54" s="210">
        <v>50</v>
      </c>
      <c r="B54" s="138" t="s">
        <v>91</v>
      </c>
      <c r="C54" s="211" t="s">
        <v>92</v>
      </c>
      <c r="D54" s="212" t="s">
        <v>54</v>
      </c>
      <c r="E54" s="211" t="s">
        <v>301</v>
      </c>
      <c r="F54" s="195" t="s">
        <v>54</v>
      </c>
      <c r="G54" s="211" t="s">
        <v>35</v>
      </c>
      <c r="H54" s="211" t="s">
        <v>428</v>
      </c>
      <c r="I54" s="212" t="s">
        <v>329</v>
      </c>
      <c r="J54" s="211" t="s">
        <v>53</v>
      </c>
      <c r="K54" s="213">
        <v>240</v>
      </c>
      <c r="L54" s="213">
        <v>200</v>
      </c>
      <c r="M54" s="213">
        <v>1983</v>
      </c>
      <c r="N54" s="213" t="s">
        <v>357</v>
      </c>
      <c r="O54" s="213" t="s">
        <v>286</v>
      </c>
      <c r="Q54" s="214">
        <v>9</v>
      </c>
      <c r="R54" s="215">
        <v>4</v>
      </c>
      <c r="S54" s="215">
        <v>2</v>
      </c>
      <c r="T54" s="215">
        <v>0</v>
      </c>
      <c r="U54" s="216">
        <v>1</v>
      </c>
      <c r="V54" s="217">
        <v>13</v>
      </c>
      <c r="W54" s="218" t="s">
        <v>429</v>
      </c>
      <c r="X54" s="219">
        <v>1.5</v>
      </c>
      <c r="Y54" s="220"/>
      <c r="Z54" s="219">
        <v>0</v>
      </c>
      <c r="AA54" s="221">
        <v>19.5</v>
      </c>
      <c r="AC54" s="214">
        <v>12</v>
      </c>
      <c r="AD54" s="215">
        <v>1</v>
      </c>
      <c r="AE54" s="215">
        <v>0</v>
      </c>
      <c r="AF54" s="215">
        <v>3</v>
      </c>
      <c r="AG54" s="216"/>
      <c r="AH54" s="217">
        <v>10</v>
      </c>
      <c r="AI54" s="218" t="s">
        <v>429</v>
      </c>
      <c r="AJ54" s="219">
        <v>1.5</v>
      </c>
      <c r="AK54" s="220"/>
      <c r="AL54" s="219">
        <v>0</v>
      </c>
      <c r="AM54" s="221">
        <v>15</v>
      </c>
      <c r="AO54" s="222">
        <v>21</v>
      </c>
      <c r="AP54" s="222">
        <v>0</v>
      </c>
      <c r="AQ54" s="223">
        <v>19.5</v>
      </c>
      <c r="AR54" s="223">
        <v>15</v>
      </c>
      <c r="AS54" s="224">
        <v>34.5</v>
      </c>
      <c r="AT54" s="225">
        <v>13</v>
      </c>
      <c r="AU54" s="226">
        <v>13</v>
      </c>
    </row>
    <row r="55" spans="1:47" ht="20.25" customHeight="1" x14ac:dyDescent="0.25">
      <c r="A55" s="194">
        <v>51</v>
      </c>
      <c r="B55" s="138" t="s">
        <v>252</v>
      </c>
      <c r="C55" s="195" t="s">
        <v>212</v>
      </c>
      <c r="D55" s="196" t="s">
        <v>54</v>
      </c>
      <c r="E55" s="195" t="s">
        <v>301</v>
      </c>
      <c r="F55" s="195" t="s">
        <v>54</v>
      </c>
      <c r="G55" s="195" t="s">
        <v>203</v>
      </c>
      <c r="H55" s="195" t="s">
        <v>428</v>
      </c>
      <c r="I55" s="196" t="s">
        <v>337</v>
      </c>
      <c r="J55" s="195" t="s">
        <v>53</v>
      </c>
      <c r="K55" s="197" t="s">
        <v>380</v>
      </c>
      <c r="L55" s="197">
        <v>157</v>
      </c>
      <c r="M55" s="197">
        <v>1982</v>
      </c>
      <c r="N55" s="197" t="s">
        <v>357</v>
      </c>
      <c r="O55" s="197" t="s">
        <v>286</v>
      </c>
      <c r="Q55" s="198">
        <v>9</v>
      </c>
      <c r="R55" s="199">
        <v>2</v>
      </c>
      <c r="S55" s="199">
        <v>1</v>
      </c>
      <c r="T55" s="199">
        <v>3</v>
      </c>
      <c r="U55" s="200">
        <v>1</v>
      </c>
      <c r="V55" s="201">
        <v>18</v>
      </c>
      <c r="W55" s="202" t="s">
        <v>429</v>
      </c>
      <c r="X55" s="203">
        <v>1.5</v>
      </c>
      <c r="Y55" s="204"/>
      <c r="Z55" s="203">
        <v>0</v>
      </c>
      <c r="AA55" s="205">
        <v>27</v>
      </c>
      <c r="AC55" s="198">
        <v>4</v>
      </c>
      <c r="AD55" s="199">
        <v>3</v>
      </c>
      <c r="AE55" s="199"/>
      <c r="AF55" s="199"/>
      <c r="AG55" s="200">
        <v>1</v>
      </c>
      <c r="AH55" s="201">
        <v>8</v>
      </c>
      <c r="AI55" s="202" t="s">
        <v>431</v>
      </c>
      <c r="AJ55" s="203">
        <v>1.5</v>
      </c>
      <c r="AK55" s="204"/>
      <c r="AL55" s="203">
        <v>0</v>
      </c>
      <c r="AM55" s="205">
        <v>12</v>
      </c>
      <c r="AO55" s="206">
        <v>13</v>
      </c>
      <c r="AP55" s="206">
        <v>0</v>
      </c>
      <c r="AQ55" s="207">
        <v>27</v>
      </c>
      <c r="AR55" s="207">
        <v>999</v>
      </c>
      <c r="AS55" s="208">
        <v>999</v>
      </c>
      <c r="AT55" s="209">
        <v>18</v>
      </c>
      <c r="AU55" s="209">
        <v>18</v>
      </c>
    </row>
    <row r="56" spans="1:47" s="170" customFormat="1" ht="20.25" customHeight="1" x14ac:dyDescent="0.25">
      <c r="A56" s="210">
        <v>52</v>
      </c>
      <c r="B56" s="138" t="s">
        <v>204</v>
      </c>
      <c r="C56" s="211" t="s">
        <v>52</v>
      </c>
      <c r="D56" s="212" t="s">
        <v>39</v>
      </c>
      <c r="E56" s="211" t="s">
        <v>39</v>
      </c>
      <c r="F56" s="195" t="s">
        <v>39</v>
      </c>
      <c r="G56" s="211" t="s">
        <v>203</v>
      </c>
      <c r="H56" s="211" t="s">
        <v>428</v>
      </c>
      <c r="I56" s="212" t="s">
        <v>337</v>
      </c>
      <c r="J56" s="211" t="s">
        <v>205</v>
      </c>
      <c r="K56" s="213" t="s">
        <v>368</v>
      </c>
      <c r="L56" s="213">
        <v>250</v>
      </c>
      <c r="M56" s="213">
        <v>1964</v>
      </c>
      <c r="N56" s="213" t="s">
        <v>310</v>
      </c>
      <c r="O56" s="213" t="s">
        <v>286</v>
      </c>
      <c r="Q56" s="214">
        <v>15</v>
      </c>
      <c r="R56" s="215">
        <v>1</v>
      </c>
      <c r="S56" s="215">
        <v>0</v>
      </c>
      <c r="T56" s="215">
        <v>0</v>
      </c>
      <c r="U56" s="216">
        <v>0</v>
      </c>
      <c r="V56" s="217">
        <v>1</v>
      </c>
      <c r="W56" s="218" t="s">
        <v>429</v>
      </c>
      <c r="X56" s="219">
        <v>0.5</v>
      </c>
      <c r="Y56" s="220"/>
      <c r="Z56" s="219">
        <v>-7.5</v>
      </c>
      <c r="AA56" s="221">
        <v>-7</v>
      </c>
      <c r="AC56" s="214">
        <v>15</v>
      </c>
      <c r="AD56" s="215">
        <v>0</v>
      </c>
      <c r="AE56" s="215">
        <v>1</v>
      </c>
      <c r="AF56" s="215"/>
      <c r="AG56" s="216"/>
      <c r="AH56" s="217">
        <v>2</v>
      </c>
      <c r="AI56" s="218" t="s">
        <v>429</v>
      </c>
      <c r="AJ56" s="219">
        <v>0.5</v>
      </c>
      <c r="AK56" s="220"/>
      <c r="AL56" s="219">
        <v>-7.5</v>
      </c>
      <c r="AM56" s="221">
        <v>-6.5</v>
      </c>
      <c r="AO56" s="222">
        <v>30</v>
      </c>
      <c r="AP56" s="222">
        <v>0</v>
      </c>
      <c r="AQ56" s="223">
        <v>-7</v>
      </c>
      <c r="AR56" s="223">
        <v>-6.5</v>
      </c>
      <c r="AS56" s="224">
        <v>-13.5</v>
      </c>
      <c r="AT56" s="225">
        <v>1</v>
      </c>
      <c r="AU56" s="226">
        <v>1</v>
      </c>
    </row>
    <row r="57" spans="1:47" ht="20.25" customHeight="1" x14ac:dyDescent="0.25">
      <c r="A57" s="194">
        <v>53</v>
      </c>
      <c r="B57" s="138" t="s">
        <v>101</v>
      </c>
      <c r="C57" s="195" t="s">
        <v>52</v>
      </c>
      <c r="D57" s="196" t="s">
        <v>54</v>
      </c>
      <c r="E57" s="195" t="s">
        <v>300</v>
      </c>
      <c r="F57" s="195" t="s">
        <v>54</v>
      </c>
      <c r="G57" s="195" t="s">
        <v>35</v>
      </c>
      <c r="H57" s="195" t="s">
        <v>428</v>
      </c>
      <c r="I57" s="196" t="s">
        <v>329</v>
      </c>
      <c r="J57" s="195" t="s">
        <v>102</v>
      </c>
      <c r="K57" s="197" t="s">
        <v>366</v>
      </c>
      <c r="L57" s="197">
        <v>290</v>
      </c>
      <c r="M57" s="197">
        <v>2015</v>
      </c>
      <c r="N57" s="197" t="s">
        <v>432</v>
      </c>
      <c r="O57" s="197" t="s">
        <v>286</v>
      </c>
      <c r="Q57" s="198">
        <v>9</v>
      </c>
      <c r="R57" s="199">
        <v>4</v>
      </c>
      <c r="S57" s="199"/>
      <c r="T57" s="199">
        <v>1</v>
      </c>
      <c r="U57" s="200">
        <v>2</v>
      </c>
      <c r="V57" s="201">
        <v>17</v>
      </c>
      <c r="W57" s="202" t="s">
        <v>429</v>
      </c>
      <c r="X57" s="203">
        <v>1.5</v>
      </c>
      <c r="Y57" s="204"/>
      <c r="Z57" s="203">
        <v>0</v>
      </c>
      <c r="AA57" s="205">
        <v>25.5</v>
      </c>
      <c r="AC57" s="198">
        <v>10</v>
      </c>
      <c r="AD57" s="199">
        <v>2</v>
      </c>
      <c r="AE57" s="199">
        <v>1</v>
      </c>
      <c r="AF57" s="199"/>
      <c r="AG57" s="200">
        <v>3</v>
      </c>
      <c r="AH57" s="201">
        <v>19</v>
      </c>
      <c r="AI57" s="202" t="s">
        <v>429</v>
      </c>
      <c r="AJ57" s="203">
        <v>1.5</v>
      </c>
      <c r="AK57" s="204"/>
      <c r="AL57" s="203">
        <v>0</v>
      </c>
      <c r="AM57" s="205">
        <v>28.5</v>
      </c>
      <c r="AO57" s="206">
        <v>19</v>
      </c>
      <c r="AP57" s="206">
        <v>0</v>
      </c>
      <c r="AQ57" s="207">
        <v>25.5</v>
      </c>
      <c r="AR57" s="207">
        <v>28.5</v>
      </c>
      <c r="AS57" s="208">
        <v>54</v>
      </c>
      <c r="AT57" s="209">
        <v>17</v>
      </c>
      <c r="AU57" s="209">
        <v>17</v>
      </c>
    </row>
    <row r="58" spans="1:47" s="170" customFormat="1" ht="20.25" customHeight="1" x14ac:dyDescent="0.25">
      <c r="A58" s="210">
        <v>54</v>
      </c>
      <c r="B58" s="138" t="s">
        <v>81</v>
      </c>
      <c r="C58" s="211" t="s">
        <v>82</v>
      </c>
      <c r="D58" s="212" t="s">
        <v>54</v>
      </c>
      <c r="E58" s="211" t="s">
        <v>300</v>
      </c>
      <c r="F58" s="195" t="s">
        <v>54</v>
      </c>
      <c r="G58" s="211" t="s">
        <v>35</v>
      </c>
      <c r="H58" s="211" t="s">
        <v>428</v>
      </c>
      <c r="I58" s="212" t="s">
        <v>306</v>
      </c>
      <c r="J58" s="211" t="s">
        <v>83</v>
      </c>
      <c r="K58" s="213" t="s">
        <v>358</v>
      </c>
      <c r="L58" s="213">
        <v>260</v>
      </c>
      <c r="M58" s="213">
        <v>2014</v>
      </c>
      <c r="N58" s="213" t="s">
        <v>432</v>
      </c>
      <c r="O58" s="213" t="s">
        <v>286</v>
      </c>
      <c r="Q58" s="214">
        <v>8</v>
      </c>
      <c r="R58" s="215">
        <v>5</v>
      </c>
      <c r="S58" s="215">
        <v>2</v>
      </c>
      <c r="T58" s="215">
        <v>1</v>
      </c>
      <c r="U58" s="216"/>
      <c r="V58" s="217">
        <v>12</v>
      </c>
      <c r="W58" s="218" t="s">
        <v>429</v>
      </c>
      <c r="X58" s="219">
        <v>1.5</v>
      </c>
      <c r="Y58" s="220"/>
      <c r="Z58" s="219">
        <v>0</v>
      </c>
      <c r="AA58" s="221">
        <v>18</v>
      </c>
      <c r="AC58" s="214">
        <v>13</v>
      </c>
      <c r="AD58" s="215"/>
      <c r="AE58" s="215">
        <v>2</v>
      </c>
      <c r="AF58" s="215">
        <v>1</v>
      </c>
      <c r="AG58" s="216"/>
      <c r="AH58" s="217">
        <v>7</v>
      </c>
      <c r="AI58" s="218" t="s">
        <v>429</v>
      </c>
      <c r="AJ58" s="219">
        <v>1.5</v>
      </c>
      <c r="AK58" s="220"/>
      <c r="AL58" s="219">
        <v>0</v>
      </c>
      <c r="AM58" s="221">
        <v>10.5</v>
      </c>
      <c r="AO58" s="222">
        <v>21</v>
      </c>
      <c r="AP58" s="222">
        <v>0</v>
      </c>
      <c r="AQ58" s="223">
        <v>18</v>
      </c>
      <c r="AR58" s="223">
        <v>10.5</v>
      </c>
      <c r="AS58" s="224">
        <v>28.5</v>
      </c>
      <c r="AT58" s="225">
        <v>12</v>
      </c>
      <c r="AU58" s="226">
        <v>12</v>
      </c>
    </row>
    <row r="59" spans="1:47" ht="20.25" customHeight="1" x14ac:dyDescent="0.25">
      <c r="A59" s="194">
        <v>55</v>
      </c>
      <c r="B59" s="138" t="s">
        <v>256</v>
      </c>
      <c r="C59" s="195" t="s">
        <v>163</v>
      </c>
      <c r="D59" s="196" t="s">
        <v>42</v>
      </c>
      <c r="E59" s="195" t="s">
        <v>301</v>
      </c>
      <c r="F59" s="195" t="s">
        <v>42</v>
      </c>
      <c r="G59" s="195" t="s">
        <v>203</v>
      </c>
      <c r="H59" s="195" t="s">
        <v>428</v>
      </c>
      <c r="I59" s="196" t="s">
        <v>324</v>
      </c>
      <c r="J59" s="195" t="s">
        <v>72</v>
      </c>
      <c r="K59" s="197" t="s">
        <v>345</v>
      </c>
      <c r="L59" s="197">
        <v>250</v>
      </c>
      <c r="M59" s="197">
        <v>1977</v>
      </c>
      <c r="N59" s="197" t="s">
        <v>430</v>
      </c>
      <c r="O59" s="197" t="s">
        <v>287</v>
      </c>
      <c r="Q59" s="198">
        <v>0</v>
      </c>
      <c r="R59" s="199"/>
      <c r="S59" s="199"/>
      <c r="T59" s="199"/>
      <c r="U59" s="200"/>
      <c r="V59" s="201">
        <v>0</v>
      </c>
      <c r="W59" s="202" t="s">
        <v>431</v>
      </c>
      <c r="X59" s="203">
        <v>1</v>
      </c>
      <c r="Y59" s="204"/>
      <c r="Z59" s="203">
        <v>0</v>
      </c>
      <c r="AA59" s="205">
        <v>0</v>
      </c>
      <c r="AC59" s="198">
        <v>9</v>
      </c>
      <c r="AD59" s="199">
        <v>3</v>
      </c>
      <c r="AE59" s="199">
        <v>1</v>
      </c>
      <c r="AF59" s="199">
        <v>1</v>
      </c>
      <c r="AG59" s="200">
        <v>2</v>
      </c>
      <c r="AH59" s="201">
        <v>18</v>
      </c>
      <c r="AI59" s="202" t="s">
        <v>429</v>
      </c>
      <c r="AJ59" s="203">
        <v>1</v>
      </c>
      <c r="AK59" s="204"/>
      <c r="AL59" s="203">
        <v>-2.25</v>
      </c>
      <c r="AM59" s="205">
        <v>15.75</v>
      </c>
      <c r="AO59" s="206">
        <v>9</v>
      </c>
      <c r="AP59" s="206">
        <v>0</v>
      </c>
      <c r="AQ59" s="207">
        <v>999</v>
      </c>
      <c r="AR59" s="207">
        <v>15.75</v>
      </c>
      <c r="AS59" s="208">
        <v>999</v>
      </c>
      <c r="AT59" s="209">
        <v>18</v>
      </c>
      <c r="AU59" s="209">
        <v>18</v>
      </c>
    </row>
    <row r="60" spans="1:47" s="170" customFormat="1" ht="20.25" customHeight="1" x14ac:dyDescent="0.25">
      <c r="A60" s="210">
        <v>56</v>
      </c>
      <c r="B60" s="138" t="s">
        <v>43</v>
      </c>
      <c r="C60" s="211" t="s">
        <v>44</v>
      </c>
      <c r="D60" s="212" t="s">
        <v>39</v>
      </c>
      <c r="E60" s="211" t="s">
        <v>39</v>
      </c>
      <c r="F60" s="195" t="s">
        <v>39</v>
      </c>
      <c r="G60" s="211" t="s">
        <v>35</v>
      </c>
      <c r="H60" s="211" t="s">
        <v>428</v>
      </c>
      <c r="I60" s="212" t="s">
        <v>329</v>
      </c>
      <c r="J60" s="211" t="s">
        <v>45</v>
      </c>
      <c r="K60" s="213" t="s">
        <v>338</v>
      </c>
      <c r="L60" s="213">
        <v>500</v>
      </c>
      <c r="M60" s="213">
        <v>1957</v>
      </c>
      <c r="N60" s="213" t="s">
        <v>310</v>
      </c>
      <c r="O60" s="213" t="s">
        <v>286</v>
      </c>
      <c r="Q60" s="214">
        <v>10</v>
      </c>
      <c r="R60" s="215">
        <v>2</v>
      </c>
      <c r="S60" s="215">
        <v>2</v>
      </c>
      <c r="T60" s="215">
        <v>1</v>
      </c>
      <c r="U60" s="216">
        <v>1</v>
      </c>
      <c r="V60" s="217">
        <v>14</v>
      </c>
      <c r="W60" s="218" t="s">
        <v>429</v>
      </c>
      <c r="X60" s="219">
        <v>0.5</v>
      </c>
      <c r="Y60" s="220"/>
      <c r="Z60" s="219">
        <v>-5</v>
      </c>
      <c r="AA60" s="221">
        <v>2</v>
      </c>
      <c r="AC60" s="214">
        <v>11</v>
      </c>
      <c r="AD60" s="215">
        <v>5</v>
      </c>
      <c r="AE60" s="215"/>
      <c r="AF60" s="215"/>
      <c r="AG60" s="216"/>
      <c r="AH60" s="217">
        <v>5</v>
      </c>
      <c r="AI60" s="218" t="s">
        <v>429</v>
      </c>
      <c r="AJ60" s="219">
        <v>0.5</v>
      </c>
      <c r="AK60" s="220"/>
      <c r="AL60" s="219">
        <v>-5.5</v>
      </c>
      <c r="AM60" s="221">
        <v>-3</v>
      </c>
      <c r="AO60" s="222">
        <v>21</v>
      </c>
      <c r="AP60" s="222">
        <v>0</v>
      </c>
      <c r="AQ60" s="223">
        <v>2</v>
      </c>
      <c r="AR60" s="223">
        <v>-3</v>
      </c>
      <c r="AS60" s="224">
        <v>-1</v>
      </c>
      <c r="AT60" s="225">
        <v>14</v>
      </c>
      <c r="AU60" s="226">
        <v>14</v>
      </c>
    </row>
    <row r="61" spans="1:47" ht="20.25" customHeight="1" x14ac:dyDescent="0.25">
      <c r="A61" s="194">
        <v>57</v>
      </c>
      <c r="B61" s="138" t="s">
        <v>55</v>
      </c>
      <c r="C61" s="195" t="s">
        <v>56</v>
      </c>
      <c r="D61" s="196" t="s">
        <v>39</v>
      </c>
      <c r="E61" s="195" t="s">
        <v>39</v>
      </c>
      <c r="F61" s="195" t="s">
        <v>39</v>
      </c>
      <c r="G61" s="195" t="s">
        <v>35</v>
      </c>
      <c r="H61" s="195" t="s">
        <v>428</v>
      </c>
      <c r="I61" s="196" t="s">
        <v>324</v>
      </c>
      <c r="J61" s="195" t="s">
        <v>57</v>
      </c>
      <c r="K61" s="197" t="s">
        <v>326</v>
      </c>
      <c r="L61" s="197">
        <v>200</v>
      </c>
      <c r="M61" s="197">
        <v>1960</v>
      </c>
      <c r="N61" s="197" t="s">
        <v>310</v>
      </c>
      <c r="O61" s="197" t="s">
        <v>286</v>
      </c>
      <c r="Q61" s="198">
        <v>8</v>
      </c>
      <c r="R61" s="199">
        <v>3</v>
      </c>
      <c r="S61" s="199">
        <v>2</v>
      </c>
      <c r="T61" s="199">
        <v>2</v>
      </c>
      <c r="U61" s="200">
        <v>1</v>
      </c>
      <c r="V61" s="201">
        <v>18</v>
      </c>
      <c r="W61" s="202" t="s">
        <v>429</v>
      </c>
      <c r="X61" s="203">
        <v>0.5</v>
      </c>
      <c r="Y61" s="204"/>
      <c r="Z61" s="203">
        <v>-4</v>
      </c>
      <c r="AA61" s="205">
        <v>5</v>
      </c>
      <c r="AC61" s="198">
        <v>10</v>
      </c>
      <c r="AD61" s="199">
        <v>3</v>
      </c>
      <c r="AE61" s="199">
        <v>1</v>
      </c>
      <c r="AF61" s="199">
        <v>2</v>
      </c>
      <c r="AG61" s="200"/>
      <c r="AH61" s="201">
        <v>11</v>
      </c>
      <c r="AI61" s="202" t="s">
        <v>429</v>
      </c>
      <c r="AJ61" s="203">
        <v>0.5</v>
      </c>
      <c r="AK61" s="204"/>
      <c r="AL61" s="203">
        <v>-5</v>
      </c>
      <c r="AM61" s="205">
        <v>0.5</v>
      </c>
      <c r="AO61" s="206">
        <v>18</v>
      </c>
      <c r="AP61" s="206">
        <v>0</v>
      </c>
      <c r="AQ61" s="207">
        <v>5</v>
      </c>
      <c r="AR61" s="207">
        <v>0.5</v>
      </c>
      <c r="AS61" s="208">
        <v>5.5</v>
      </c>
      <c r="AT61" s="209">
        <v>18</v>
      </c>
      <c r="AU61" s="209">
        <v>18</v>
      </c>
    </row>
    <row r="62" spans="1:47" s="170" customFormat="1" ht="20.25" customHeight="1" x14ac:dyDescent="0.25">
      <c r="A62" s="210">
        <v>58</v>
      </c>
      <c r="B62" s="138" t="s">
        <v>229</v>
      </c>
      <c r="C62" s="211" t="s">
        <v>129</v>
      </c>
      <c r="D62" s="212" t="s">
        <v>42</v>
      </c>
      <c r="E62" s="211" t="s">
        <v>301</v>
      </c>
      <c r="F62" s="195" t="s">
        <v>42</v>
      </c>
      <c r="G62" s="211" t="s">
        <v>203</v>
      </c>
      <c r="H62" s="211" t="s">
        <v>428</v>
      </c>
      <c r="I62" s="212" t="s">
        <v>324</v>
      </c>
      <c r="J62" s="211" t="s">
        <v>230</v>
      </c>
      <c r="K62" s="213" t="s">
        <v>365</v>
      </c>
      <c r="L62" s="213">
        <v>200</v>
      </c>
      <c r="M62" s="213">
        <v>1979</v>
      </c>
      <c r="N62" s="213" t="s">
        <v>430</v>
      </c>
      <c r="O62" s="213" t="s">
        <v>286</v>
      </c>
      <c r="Q62" s="214">
        <v>8</v>
      </c>
      <c r="R62" s="215">
        <v>5</v>
      </c>
      <c r="S62" s="215">
        <v>1</v>
      </c>
      <c r="T62" s="215">
        <v>0</v>
      </c>
      <c r="U62" s="216">
        <v>2</v>
      </c>
      <c r="V62" s="217">
        <v>17</v>
      </c>
      <c r="W62" s="218" t="s">
        <v>429</v>
      </c>
      <c r="X62" s="219">
        <v>1</v>
      </c>
      <c r="Y62" s="220"/>
      <c r="Z62" s="219">
        <v>-2</v>
      </c>
      <c r="AA62" s="221">
        <v>15</v>
      </c>
      <c r="AC62" s="214">
        <v>11</v>
      </c>
      <c r="AD62" s="215">
        <v>2</v>
      </c>
      <c r="AE62" s="215">
        <v>0</v>
      </c>
      <c r="AF62" s="215">
        <v>1</v>
      </c>
      <c r="AG62" s="216">
        <v>2</v>
      </c>
      <c r="AH62" s="217">
        <v>15</v>
      </c>
      <c r="AI62" s="218" t="s">
        <v>429</v>
      </c>
      <c r="AJ62" s="219">
        <v>1</v>
      </c>
      <c r="AK62" s="220"/>
      <c r="AL62" s="219">
        <v>-2.75</v>
      </c>
      <c r="AM62" s="221">
        <v>12.25</v>
      </c>
      <c r="AO62" s="222">
        <v>19</v>
      </c>
      <c r="AP62" s="222">
        <v>0</v>
      </c>
      <c r="AQ62" s="223">
        <v>15</v>
      </c>
      <c r="AR62" s="223">
        <v>12.25</v>
      </c>
      <c r="AS62" s="224">
        <v>27.25</v>
      </c>
      <c r="AT62" s="225">
        <v>17</v>
      </c>
      <c r="AU62" s="226">
        <v>17</v>
      </c>
    </row>
    <row r="63" spans="1:47" ht="20.25" customHeight="1" x14ac:dyDescent="0.25">
      <c r="A63" s="194">
        <v>59</v>
      </c>
      <c r="B63" s="138" t="s">
        <v>175</v>
      </c>
      <c r="C63" s="195" t="s">
        <v>176</v>
      </c>
      <c r="D63" s="196" t="s">
        <v>54</v>
      </c>
      <c r="E63" s="195" t="s">
        <v>301</v>
      </c>
      <c r="F63" s="195" t="s">
        <v>54</v>
      </c>
      <c r="G63" s="195" t="s">
        <v>136</v>
      </c>
      <c r="H63" s="195" t="s">
        <v>428</v>
      </c>
      <c r="I63" s="196" t="s">
        <v>324</v>
      </c>
      <c r="J63" s="195" t="s">
        <v>53</v>
      </c>
      <c r="K63" s="197" t="s">
        <v>391</v>
      </c>
      <c r="L63" s="197">
        <v>125</v>
      </c>
      <c r="M63" s="197">
        <v>1983</v>
      </c>
      <c r="N63" s="197" t="s">
        <v>357</v>
      </c>
      <c r="O63" s="197" t="s">
        <v>287</v>
      </c>
      <c r="Q63" s="198">
        <v>0</v>
      </c>
      <c r="R63" s="199"/>
      <c r="S63" s="199"/>
      <c r="T63" s="199"/>
      <c r="U63" s="200"/>
      <c r="V63" s="201">
        <v>0</v>
      </c>
      <c r="W63" s="202" t="s">
        <v>431</v>
      </c>
      <c r="X63" s="203">
        <v>1.5</v>
      </c>
      <c r="Y63" s="204"/>
      <c r="Z63" s="203">
        <v>0</v>
      </c>
      <c r="AA63" s="205">
        <v>0</v>
      </c>
      <c r="AC63" s="198">
        <v>12</v>
      </c>
      <c r="AD63" s="199">
        <v>4</v>
      </c>
      <c r="AE63" s="199"/>
      <c r="AF63" s="199"/>
      <c r="AG63" s="200"/>
      <c r="AH63" s="201">
        <v>4</v>
      </c>
      <c r="AI63" s="202" t="s">
        <v>429</v>
      </c>
      <c r="AJ63" s="203">
        <v>1.5</v>
      </c>
      <c r="AK63" s="204"/>
      <c r="AL63" s="203">
        <v>0</v>
      </c>
      <c r="AM63" s="205">
        <v>6</v>
      </c>
      <c r="AO63" s="206">
        <v>12</v>
      </c>
      <c r="AP63" s="206">
        <v>0</v>
      </c>
      <c r="AQ63" s="207">
        <v>999</v>
      </c>
      <c r="AR63" s="207">
        <v>6</v>
      </c>
      <c r="AS63" s="208">
        <v>999</v>
      </c>
      <c r="AT63" s="209">
        <v>4</v>
      </c>
      <c r="AU63" s="209">
        <v>4</v>
      </c>
    </row>
    <row r="64" spans="1:47" s="170" customFormat="1" ht="20.25" customHeight="1" x14ac:dyDescent="0.25">
      <c r="A64" s="210">
        <v>60</v>
      </c>
      <c r="B64" s="138" t="s">
        <v>239</v>
      </c>
      <c r="C64" s="211" t="s">
        <v>134</v>
      </c>
      <c r="D64" s="212" t="s">
        <v>54</v>
      </c>
      <c r="E64" s="211" t="s">
        <v>300</v>
      </c>
      <c r="F64" s="195" t="s">
        <v>54</v>
      </c>
      <c r="G64" s="211" t="s">
        <v>203</v>
      </c>
      <c r="H64" s="211" t="s">
        <v>428</v>
      </c>
      <c r="I64" s="212" t="s">
        <v>329</v>
      </c>
      <c r="J64" s="211" t="s">
        <v>88</v>
      </c>
      <c r="K64" s="213" t="s">
        <v>360</v>
      </c>
      <c r="L64" s="213">
        <v>250</v>
      </c>
      <c r="M64" s="213">
        <v>2014</v>
      </c>
      <c r="N64" s="213" t="s">
        <v>432</v>
      </c>
      <c r="O64" s="213" t="s">
        <v>286</v>
      </c>
      <c r="Q64" s="214">
        <v>0</v>
      </c>
      <c r="R64" s="215"/>
      <c r="S64" s="215"/>
      <c r="T64" s="215"/>
      <c r="U64" s="216"/>
      <c r="V64" s="217">
        <v>0</v>
      </c>
      <c r="W64" s="218" t="s">
        <v>431</v>
      </c>
      <c r="X64" s="219">
        <v>1.5</v>
      </c>
      <c r="Y64" s="220"/>
      <c r="Z64" s="219">
        <v>0</v>
      </c>
      <c r="AA64" s="221">
        <v>0</v>
      </c>
      <c r="AC64" s="214">
        <v>999</v>
      </c>
      <c r="AD64" s="215"/>
      <c r="AE64" s="215"/>
      <c r="AF64" s="215"/>
      <c r="AG64" s="216"/>
      <c r="AH64" s="217">
        <v>0</v>
      </c>
      <c r="AI64" s="218" t="s">
        <v>431</v>
      </c>
      <c r="AJ64" s="219">
        <v>1.5</v>
      </c>
      <c r="AK64" s="220"/>
      <c r="AL64" s="219">
        <v>0</v>
      </c>
      <c r="AM64" s="221">
        <v>0</v>
      </c>
      <c r="AO64" s="222">
        <v>999</v>
      </c>
      <c r="AP64" s="222">
        <v>0</v>
      </c>
      <c r="AQ64" s="223">
        <v>999</v>
      </c>
      <c r="AR64" s="223">
        <v>999</v>
      </c>
      <c r="AS64" s="224">
        <v>999</v>
      </c>
      <c r="AT64" s="225">
        <v>999</v>
      </c>
      <c r="AU64" s="226">
        <v>999</v>
      </c>
    </row>
    <row r="65" spans="1:47" ht="20.25" customHeight="1" x14ac:dyDescent="0.25">
      <c r="A65" s="194">
        <v>61</v>
      </c>
      <c r="B65" s="138" t="s">
        <v>46</v>
      </c>
      <c r="C65" s="195" t="s">
        <v>47</v>
      </c>
      <c r="D65" s="196" t="s">
        <v>39</v>
      </c>
      <c r="E65" s="195" t="s">
        <v>39</v>
      </c>
      <c r="F65" s="195" t="s">
        <v>39</v>
      </c>
      <c r="G65" s="195" t="s">
        <v>436</v>
      </c>
      <c r="H65" s="195" t="s">
        <v>428</v>
      </c>
      <c r="I65" s="196" t="s">
        <v>337</v>
      </c>
      <c r="J65" s="195" t="s">
        <v>48</v>
      </c>
      <c r="K65" s="197" t="s">
        <v>383</v>
      </c>
      <c r="L65" s="197">
        <v>250</v>
      </c>
      <c r="M65" s="197">
        <v>1964</v>
      </c>
      <c r="N65" s="197" t="s">
        <v>310</v>
      </c>
      <c r="O65" s="197" t="s">
        <v>286</v>
      </c>
      <c r="Q65" s="198">
        <v>8</v>
      </c>
      <c r="R65" s="199">
        <v>4</v>
      </c>
      <c r="S65" s="199">
        <v>3</v>
      </c>
      <c r="T65" s="199">
        <v>0</v>
      </c>
      <c r="U65" s="200">
        <v>1</v>
      </c>
      <c r="V65" s="201">
        <v>15</v>
      </c>
      <c r="W65" s="202" t="s">
        <v>429</v>
      </c>
      <c r="X65" s="203">
        <v>0.5</v>
      </c>
      <c r="Y65" s="204"/>
      <c r="Z65" s="203">
        <v>-4</v>
      </c>
      <c r="AA65" s="205">
        <v>3.5</v>
      </c>
      <c r="AC65" s="198">
        <v>12</v>
      </c>
      <c r="AD65" s="199">
        <v>1</v>
      </c>
      <c r="AE65" s="199">
        <v>1</v>
      </c>
      <c r="AF65" s="199">
        <v>2</v>
      </c>
      <c r="AG65" s="200"/>
      <c r="AH65" s="201">
        <v>9</v>
      </c>
      <c r="AI65" s="202" t="s">
        <v>429</v>
      </c>
      <c r="AJ65" s="203">
        <v>0.5</v>
      </c>
      <c r="AK65" s="204"/>
      <c r="AL65" s="203">
        <v>-6</v>
      </c>
      <c r="AM65" s="205">
        <v>-1.5</v>
      </c>
      <c r="AO65" s="206">
        <v>20</v>
      </c>
      <c r="AP65" s="206">
        <v>0</v>
      </c>
      <c r="AQ65" s="207">
        <v>3.5</v>
      </c>
      <c r="AR65" s="207">
        <v>-1.5</v>
      </c>
      <c r="AS65" s="208">
        <v>2</v>
      </c>
      <c r="AT65" s="209">
        <v>15</v>
      </c>
      <c r="AU65" s="209">
        <v>15</v>
      </c>
    </row>
    <row r="66" spans="1:47" s="170" customFormat="1" ht="20.25" customHeight="1" x14ac:dyDescent="0.25">
      <c r="A66" s="210">
        <v>62</v>
      </c>
      <c r="B66" s="138" t="s">
        <v>265</v>
      </c>
      <c r="C66" s="211" t="s">
        <v>266</v>
      </c>
      <c r="D66" s="212" t="s">
        <v>42</v>
      </c>
      <c r="E66" s="211" t="s">
        <v>301</v>
      </c>
      <c r="F66" s="195" t="s">
        <v>257</v>
      </c>
      <c r="G66" s="211" t="s">
        <v>257</v>
      </c>
      <c r="H66" s="211" t="s">
        <v>428</v>
      </c>
      <c r="I66" s="212" t="s">
        <v>324</v>
      </c>
      <c r="J66" s="211" t="s">
        <v>72</v>
      </c>
      <c r="K66" s="213" t="s">
        <v>345</v>
      </c>
      <c r="L66" s="213">
        <v>125</v>
      </c>
      <c r="M66" s="213">
        <v>1976</v>
      </c>
      <c r="N66" s="213" t="s">
        <v>430</v>
      </c>
      <c r="O66" s="213" t="s">
        <v>286</v>
      </c>
      <c r="Q66" s="214">
        <v>9</v>
      </c>
      <c r="R66" s="215">
        <v>6</v>
      </c>
      <c r="S66" s="215">
        <v>0</v>
      </c>
      <c r="T66" s="215">
        <v>1</v>
      </c>
      <c r="U66" s="216">
        <v>0</v>
      </c>
      <c r="V66" s="217">
        <v>9</v>
      </c>
      <c r="W66" s="218" t="s">
        <v>429</v>
      </c>
      <c r="X66" s="219">
        <v>1</v>
      </c>
      <c r="Y66" s="220"/>
      <c r="Z66" s="219">
        <v>-2.25</v>
      </c>
      <c r="AA66" s="221">
        <v>6.75</v>
      </c>
      <c r="AC66" s="214">
        <v>0</v>
      </c>
      <c r="AD66" s="215"/>
      <c r="AE66" s="215"/>
      <c r="AF66" s="215"/>
      <c r="AG66" s="216"/>
      <c r="AH66" s="217">
        <v>0</v>
      </c>
      <c r="AI66" s="218" t="s">
        <v>431</v>
      </c>
      <c r="AJ66" s="219">
        <v>1</v>
      </c>
      <c r="AK66" s="220"/>
      <c r="AL66" s="219">
        <v>0</v>
      </c>
      <c r="AM66" s="221">
        <v>0</v>
      </c>
      <c r="AO66" s="222">
        <v>9</v>
      </c>
      <c r="AP66" s="222">
        <v>0</v>
      </c>
      <c r="AQ66" s="223">
        <v>6.75</v>
      </c>
      <c r="AR66" s="223">
        <v>999</v>
      </c>
      <c r="AS66" s="224">
        <v>999</v>
      </c>
      <c r="AT66" s="225">
        <v>9</v>
      </c>
      <c r="AU66" s="226">
        <v>9</v>
      </c>
    </row>
    <row r="67" spans="1:47" ht="20.25" customHeight="1" x14ac:dyDescent="0.25">
      <c r="A67" s="194">
        <v>63</v>
      </c>
      <c r="B67" s="138" t="s">
        <v>200</v>
      </c>
      <c r="C67" s="195" t="s">
        <v>112</v>
      </c>
      <c r="D67" s="196" t="s">
        <v>437</v>
      </c>
      <c r="E67" s="195" t="s">
        <v>301</v>
      </c>
      <c r="F67" s="195" t="s">
        <v>437</v>
      </c>
      <c r="G67" s="195" t="s">
        <v>203</v>
      </c>
      <c r="H67" s="195" t="s">
        <v>428</v>
      </c>
      <c r="I67" s="196" t="s">
        <v>329</v>
      </c>
      <c r="J67" s="195" t="s">
        <v>75</v>
      </c>
      <c r="K67" s="197" t="s">
        <v>341</v>
      </c>
      <c r="L67" s="197">
        <v>250</v>
      </c>
      <c r="M67" s="197">
        <v>1984</v>
      </c>
      <c r="N67" s="197" t="s">
        <v>430</v>
      </c>
      <c r="O67" s="197" t="s">
        <v>286</v>
      </c>
      <c r="Q67" s="198">
        <v>12</v>
      </c>
      <c r="R67" s="199">
        <v>2</v>
      </c>
      <c r="S67" s="199"/>
      <c r="T67" s="199"/>
      <c r="U67" s="200">
        <v>2</v>
      </c>
      <c r="V67" s="201">
        <v>12</v>
      </c>
      <c r="W67" s="202" t="s">
        <v>429</v>
      </c>
      <c r="X67" s="203">
        <v>1.5</v>
      </c>
      <c r="Y67" s="204"/>
      <c r="Z67" s="203">
        <v>0</v>
      </c>
      <c r="AA67" s="205">
        <v>18</v>
      </c>
      <c r="AC67" s="198">
        <v>9</v>
      </c>
      <c r="AD67" s="199"/>
      <c r="AE67" s="199"/>
      <c r="AF67" s="199">
        <v>1</v>
      </c>
      <c r="AG67" s="200"/>
      <c r="AH67" s="201">
        <v>3</v>
      </c>
      <c r="AI67" s="202" t="s">
        <v>431</v>
      </c>
      <c r="AJ67" s="203">
        <v>1.5</v>
      </c>
      <c r="AK67" s="204"/>
      <c r="AL67" s="203">
        <v>0</v>
      </c>
      <c r="AM67" s="205">
        <v>4.5</v>
      </c>
      <c r="AO67" s="206">
        <v>21</v>
      </c>
      <c r="AP67" s="206">
        <v>0</v>
      </c>
      <c r="AQ67" s="207">
        <v>18</v>
      </c>
      <c r="AR67" s="207">
        <v>999</v>
      </c>
      <c r="AS67" s="208">
        <v>999</v>
      </c>
      <c r="AT67" s="209">
        <v>12</v>
      </c>
      <c r="AU67" s="209">
        <v>12</v>
      </c>
    </row>
    <row r="68" spans="1:47" s="170" customFormat="1" ht="20.25" customHeight="1" x14ac:dyDescent="0.25">
      <c r="A68" s="210">
        <v>64</v>
      </c>
      <c r="B68" s="138" t="s">
        <v>194</v>
      </c>
      <c r="C68" s="211" t="s">
        <v>195</v>
      </c>
      <c r="D68" s="212" t="s">
        <v>42</v>
      </c>
      <c r="E68" s="211" t="s">
        <v>301</v>
      </c>
      <c r="F68" s="195" t="s">
        <v>42</v>
      </c>
      <c r="G68" s="211" t="s">
        <v>136</v>
      </c>
      <c r="H68" s="211" t="s">
        <v>428</v>
      </c>
      <c r="I68" s="212" t="s">
        <v>329</v>
      </c>
      <c r="J68" s="211" t="s">
        <v>83</v>
      </c>
      <c r="K68" s="213" t="s">
        <v>135</v>
      </c>
      <c r="L68" s="213" t="s">
        <v>135</v>
      </c>
      <c r="M68" s="213" t="s">
        <v>135</v>
      </c>
      <c r="N68" s="213" t="s">
        <v>432</v>
      </c>
      <c r="O68" s="213" t="s">
        <v>287</v>
      </c>
      <c r="Q68" s="214">
        <v>0</v>
      </c>
      <c r="R68" s="215"/>
      <c r="S68" s="215"/>
      <c r="T68" s="215"/>
      <c r="U68" s="216"/>
      <c r="V68" s="217">
        <v>0</v>
      </c>
      <c r="W68" s="218" t="s">
        <v>431</v>
      </c>
      <c r="X68" s="219">
        <v>1</v>
      </c>
      <c r="Y68" s="220"/>
      <c r="Z68" s="219">
        <v>0</v>
      </c>
      <c r="AA68" s="221">
        <v>0</v>
      </c>
      <c r="AC68" s="214">
        <v>5</v>
      </c>
      <c r="AD68" s="215">
        <v>1</v>
      </c>
      <c r="AE68" s="215">
        <v>1</v>
      </c>
      <c r="AF68" s="215">
        <v>6</v>
      </c>
      <c r="AG68" s="216">
        <v>3</v>
      </c>
      <c r="AH68" s="217">
        <v>36</v>
      </c>
      <c r="AI68" s="218" t="s">
        <v>429</v>
      </c>
      <c r="AJ68" s="219">
        <v>1</v>
      </c>
      <c r="AK68" s="220"/>
      <c r="AL68" s="219">
        <v>-1.25</v>
      </c>
      <c r="AM68" s="221">
        <v>34.75</v>
      </c>
      <c r="AO68" s="222">
        <v>5</v>
      </c>
      <c r="AP68" s="222">
        <v>0</v>
      </c>
      <c r="AQ68" s="223">
        <v>999</v>
      </c>
      <c r="AR68" s="223">
        <v>34.75</v>
      </c>
      <c r="AS68" s="224">
        <v>999</v>
      </c>
      <c r="AT68" s="225">
        <v>36</v>
      </c>
      <c r="AU68" s="226">
        <v>36</v>
      </c>
    </row>
    <row r="69" spans="1:47" ht="20.25" customHeight="1" x14ac:dyDescent="0.25">
      <c r="A69" s="194">
        <v>65</v>
      </c>
      <c r="B69" s="138" t="s">
        <v>49</v>
      </c>
      <c r="C69" s="195" t="s">
        <v>50</v>
      </c>
      <c r="D69" s="196" t="s">
        <v>42</v>
      </c>
      <c r="E69" s="195" t="s">
        <v>301</v>
      </c>
      <c r="F69" s="195" t="s">
        <v>42</v>
      </c>
      <c r="G69" s="195" t="s">
        <v>35</v>
      </c>
      <c r="H69" s="195" t="s">
        <v>428</v>
      </c>
      <c r="I69" s="196" t="s">
        <v>329</v>
      </c>
      <c r="J69" s="195" t="s">
        <v>38</v>
      </c>
      <c r="K69" s="197" t="s">
        <v>135</v>
      </c>
      <c r="L69" s="197">
        <v>250</v>
      </c>
      <c r="M69" s="197" t="s">
        <v>135</v>
      </c>
      <c r="N69" s="197" t="s">
        <v>432</v>
      </c>
      <c r="O69" s="197" t="s">
        <v>286</v>
      </c>
      <c r="Q69" s="198">
        <v>13</v>
      </c>
      <c r="R69" s="199">
        <v>2</v>
      </c>
      <c r="S69" s="199"/>
      <c r="T69" s="199">
        <v>1</v>
      </c>
      <c r="U69" s="200"/>
      <c r="V69" s="201">
        <v>5</v>
      </c>
      <c r="W69" s="202" t="s">
        <v>429</v>
      </c>
      <c r="X69" s="203">
        <v>1</v>
      </c>
      <c r="Y69" s="204"/>
      <c r="Z69" s="203">
        <v>-3.25</v>
      </c>
      <c r="AA69" s="205">
        <v>1.75</v>
      </c>
      <c r="AC69" s="198">
        <v>14</v>
      </c>
      <c r="AD69" s="199">
        <v>1</v>
      </c>
      <c r="AE69" s="199">
        <v>0</v>
      </c>
      <c r="AF69" s="199">
        <v>1</v>
      </c>
      <c r="AG69" s="200"/>
      <c r="AH69" s="201">
        <v>4</v>
      </c>
      <c r="AI69" s="202" t="s">
        <v>429</v>
      </c>
      <c r="AJ69" s="203">
        <v>1</v>
      </c>
      <c r="AK69" s="204"/>
      <c r="AL69" s="203">
        <v>-3.5</v>
      </c>
      <c r="AM69" s="205">
        <v>0.5</v>
      </c>
      <c r="AO69" s="206">
        <v>27</v>
      </c>
      <c r="AP69" s="206">
        <v>0</v>
      </c>
      <c r="AQ69" s="207">
        <v>1.75</v>
      </c>
      <c r="AR69" s="207">
        <v>0.5</v>
      </c>
      <c r="AS69" s="208">
        <v>2.25</v>
      </c>
      <c r="AT69" s="209">
        <v>5</v>
      </c>
      <c r="AU69" s="209">
        <v>5</v>
      </c>
    </row>
    <row r="70" spans="1:47" s="170" customFormat="1" ht="20.25" customHeight="1" x14ac:dyDescent="0.25">
      <c r="A70" s="210">
        <v>66</v>
      </c>
      <c r="B70" s="138" t="s">
        <v>249</v>
      </c>
      <c r="C70" s="211" t="s">
        <v>438</v>
      </c>
      <c r="D70" s="212" t="s">
        <v>42</v>
      </c>
      <c r="E70" s="211" t="s">
        <v>301</v>
      </c>
      <c r="F70" s="195" t="s">
        <v>42</v>
      </c>
      <c r="G70" s="211" t="s">
        <v>203</v>
      </c>
      <c r="H70" s="211" t="s">
        <v>428</v>
      </c>
      <c r="I70" s="212" t="s">
        <v>324</v>
      </c>
      <c r="J70" s="211" t="s">
        <v>72</v>
      </c>
      <c r="K70" s="213" t="s">
        <v>345</v>
      </c>
      <c r="L70" s="213">
        <v>125</v>
      </c>
      <c r="M70" s="213">
        <v>1979</v>
      </c>
      <c r="N70" s="213" t="s">
        <v>430</v>
      </c>
      <c r="O70" s="213" t="s">
        <v>287</v>
      </c>
      <c r="Q70" s="214">
        <v>0</v>
      </c>
      <c r="R70" s="215"/>
      <c r="S70" s="215"/>
      <c r="T70" s="215"/>
      <c r="U70" s="216"/>
      <c r="V70" s="217">
        <v>0</v>
      </c>
      <c r="W70" s="218" t="s">
        <v>431</v>
      </c>
      <c r="X70" s="219">
        <v>1</v>
      </c>
      <c r="Y70" s="220"/>
      <c r="Z70" s="219">
        <v>0</v>
      </c>
      <c r="AA70" s="221">
        <v>0</v>
      </c>
      <c r="AC70" s="214">
        <v>14</v>
      </c>
      <c r="AD70" s="215">
        <v>2</v>
      </c>
      <c r="AE70" s="215"/>
      <c r="AF70" s="215"/>
      <c r="AG70" s="216"/>
      <c r="AH70" s="217">
        <v>2</v>
      </c>
      <c r="AI70" s="218" t="s">
        <v>429</v>
      </c>
      <c r="AJ70" s="219">
        <v>1</v>
      </c>
      <c r="AK70" s="220"/>
      <c r="AL70" s="219">
        <v>-3.5</v>
      </c>
      <c r="AM70" s="221">
        <v>-1.5</v>
      </c>
      <c r="AO70" s="222">
        <v>14</v>
      </c>
      <c r="AP70" s="222">
        <v>0</v>
      </c>
      <c r="AQ70" s="223">
        <v>999</v>
      </c>
      <c r="AR70" s="223">
        <v>-1.5</v>
      </c>
      <c r="AS70" s="224">
        <v>999</v>
      </c>
      <c r="AT70" s="225">
        <v>2</v>
      </c>
      <c r="AU70" s="226">
        <v>2</v>
      </c>
    </row>
    <row r="71" spans="1:47" ht="20.25" customHeight="1" x14ac:dyDescent="0.25">
      <c r="A71" s="194">
        <v>67</v>
      </c>
      <c r="B71" s="138" t="s">
        <v>228</v>
      </c>
      <c r="C71" s="195" t="s">
        <v>112</v>
      </c>
      <c r="D71" s="196" t="s">
        <v>42</v>
      </c>
      <c r="E71" s="195" t="s">
        <v>301</v>
      </c>
      <c r="F71" s="195" t="s">
        <v>42</v>
      </c>
      <c r="G71" s="195" t="s">
        <v>203</v>
      </c>
      <c r="H71" s="195" t="s">
        <v>428</v>
      </c>
      <c r="I71" s="196" t="s">
        <v>324</v>
      </c>
      <c r="J71" s="195" t="s">
        <v>83</v>
      </c>
      <c r="K71" s="197" t="s">
        <v>327</v>
      </c>
      <c r="L71" s="197">
        <v>305</v>
      </c>
      <c r="M71" s="197">
        <v>1976</v>
      </c>
      <c r="N71" s="197" t="s">
        <v>432</v>
      </c>
      <c r="O71" s="197" t="s">
        <v>286</v>
      </c>
      <c r="Q71" s="198">
        <v>9</v>
      </c>
      <c r="R71" s="199">
        <v>2</v>
      </c>
      <c r="S71" s="199">
        <v>1</v>
      </c>
      <c r="T71" s="199">
        <v>3</v>
      </c>
      <c r="U71" s="200">
        <v>1</v>
      </c>
      <c r="V71" s="201">
        <v>18</v>
      </c>
      <c r="W71" s="202" t="s">
        <v>429</v>
      </c>
      <c r="X71" s="203">
        <v>1</v>
      </c>
      <c r="Y71" s="204"/>
      <c r="Z71" s="203">
        <v>-2.25</v>
      </c>
      <c r="AA71" s="205">
        <v>15.75</v>
      </c>
      <c r="AC71" s="198">
        <v>12</v>
      </c>
      <c r="AD71" s="199">
        <v>1</v>
      </c>
      <c r="AE71" s="199">
        <v>1</v>
      </c>
      <c r="AF71" s="199">
        <v>1</v>
      </c>
      <c r="AG71" s="200">
        <v>1</v>
      </c>
      <c r="AH71" s="201">
        <v>11</v>
      </c>
      <c r="AI71" s="202" t="s">
        <v>429</v>
      </c>
      <c r="AJ71" s="203">
        <v>1</v>
      </c>
      <c r="AK71" s="204"/>
      <c r="AL71" s="203">
        <v>-3</v>
      </c>
      <c r="AM71" s="205">
        <v>8</v>
      </c>
      <c r="AO71" s="206">
        <v>21</v>
      </c>
      <c r="AP71" s="206">
        <v>0</v>
      </c>
      <c r="AQ71" s="207">
        <v>15.75</v>
      </c>
      <c r="AR71" s="207">
        <v>8</v>
      </c>
      <c r="AS71" s="208">
        <v>23.75</v>
      </c>
      <c r="AT71" s="209">
        <v>18</v>
      </c>
      <c r="AU71" s="209">
        <v>18</v>
      </c>
    </row>
    <row r="72" spans="1:47" s="170" customFormat="1" ht="20.25" customHeight="1" x14ac:dyDescent="0.25">
      <c r="A72" s="210">
        <v>68</v>
      </c>
      <c r="B72" s="138" t="s">
        <v>226</v>
      </c>
      <c r="C72" s="211" t="s">
        <v>187</v>
      </c>
      <c r="D72" s="212" t="s">
        <v>42</v>
      </c>
      <c r="E72" s="211" t="s">
        <v>301</v>
      </c>
      <c r="F72" s="195" t="s">
        <v>42</v>
      </c>
      <c r="G72" s="211" t="s">
        <v>203</v>
      </c>
      <c r="H72" s="211" t="s">
        <v>428</v>
      </c>
      <c r="I72" s="212" t="s">
        <v>329</v>
      </c>
      <c r="J72" s="211" t="s">
        <v>83</v>
      </c>
      <c r="K72" s="213" t="s">
        <v>355</v>
      </c>
      <c r="L72" s="213">
        <v>247</v>
      </c>
      <c r="M72" s="213">
        <v>1973</v>
      </c>
      <c r="N72" s="213" t="s">
        <v>432</v>
      </c>
      <c r="O72" s="213" t="s">
        <v>286</v>
      </c>
      <c r="Q72" s="214">
        <v>9</v>
      </c>
      <c r="R72" s="215">
        <v>4</v>
      </c>
      <c r="S72" s="215">
        <v>2</v>
      </c>
      <c r="T72" s="215">
        <v>1</v>
      </c>
      <c r="U72" s="216"/>
      <c r="V72" s="217">
        <v>11</v>
      </c>
      <c r="W72" s="218" t="s">
        <v>429</v>
      </c>
      <c r="X72" s="219">
        <v>1</v>
      </c>
      <c r="Y72" s="220"/>
      <c r="Z72" s="219">
        <v>-2.25</v>
      </c>
      <c r="AA72" s="221">
        <v>8.75</v>
      </c>
      <c r="AC72" s="214">
        <v>8</v>
      </c>
      <c r="AD72" s="215">
        <v>3</v>
      </c>
      <c r="AE72" s="215">
        <v>4</v>
      </c>
      <c r="AF72" s="215">
        <v>1</v>
      </c>
      <c r="AG72" s="216"/>
      <c r="AH72" s="217">
        <v>14</v>
      </c>
      <c r="AI72" s="218" t="s">
        <v>429</v>
      </c>
      <c r="AJ72" s="219">
        <v>1</v>
      </c>
      <c r="AK72" s="220"/>
      <c r="AL72" s="219">
        <v>-2</v>
      </c>
      <c r="AM72" s="221">
        <v>12</v>
      </c>
      <c r="AO72" s="222">
        <v>17</v>
      </c>
      <c r="AP72" s="222">
        <v>0</v>
      </c>
      <c r="AQ72" s="223">
        <v>8.75</v>
      </c>
      <c r="AR72" s="223">
        <v>12</v>
      </c>
      <c r="AS72" s="224">
        <v>20.75</v>
      </c>
      <c r="AT72" s="225">
        <v>11</v>
      </c>
      <c r="AU72" s="226">
        <v>11</v>
      </c>
    </row>
    <row r="73" spans="1:47" ht="20.25" customHeight="1" x14ac:dyDescent="0.25">
      <c r="A73" s="194">
        <v>69</v>
      </c>
      <c r="B73" s="138" t="s">
        <v>262</v>
      </c>
      <c r="C73" s="195" t="s">
        <v>439</v>
      </c>
      <c r="D73" s="196" t="s">
        <v>54</v>
      </c>
      <c r="E73" s="195" t="s">
        <v>301</v>
      </c>
      <c r="F73" s="195" t="s">
        <v>257</v>
      </c>
      <c r="G73" s="195" t="s">
        <v>257</v>
      </c>
      <c r="H73" s="195" t="s">
        <v>428</v>
      </c>
      <c r="I73" s="196" t="s">
        <v>324</v>
      </c>
      <c r="J73" s="195" t="s">
        <v>53</v>
      </c>
      <c r="K73" s="197">
        <v>240</v>
      </c>
      <c r="L73" s="197">
        <v>212</v>
      </c>
      <c r="M73" s="197">
        <v>1988</v>
      </c>
      <c r="N73" s="197" t="s">
        <v>357</v>
      </c>
      <c r="O73" s="197" t="s">
        <v>286</v>
      </c>
      <c r="Q73" s="198">
        <v>10</v>
      </c>
      <c r="R73" s="199">
        <v>4</v>
      </c>
      <c r="S73" s="199">
        <v>1</v>
      </c>
      <c r="T73" s="199">
        <v>1</v>
      </c>
      <c r="U73" s="200"/>
      <c r="V73" s="201">
        <v>9</v>
      </c>
      <c r="W73" s="202" t="s">
        <v>429</v>
      </c>
      <c r="X73" s="203">
        <v>1.5</v>
      </c>
      <c r="Y73" s="204"/>
      <c r="Z73" s="203">
        <v>0</v>
      </c>
      <c r="AA73" s="205">
        <v>13.5</v>
      </c>
      <c r="AC73" s="198">
        <v>11</v>
      </c>
      <c r="AD73" s="199">
        <v>5</v>
      </c>
      <c r="AE73" s="199"/>
      <c r="AF73" s="199"/>
      <c r="AG73" s="200"/>
      <c r="AH73" s="201">
        <v>5</v>
      </c>
      <c r="AI73" s="202" t="s">
        <v>429</v>
      </c>
      <c r="AJ73" s="203">
        <v>1.5</v>
      </c>
      <c r="AK73" s="204"/>
      <c r="AL73" s="203">
        <v>0</v>
      </c>
      <c r="AM73" s="205">
        <v>7.5</v>
      </c>
      <c r="AO73" s="206">
        <v>21</v>
      </c>
      <c r="AP73" s="206">
        <v>0</v>
      </c>
      <c r="AQ73" s="207">
        <v>13.5</v>
      </c>
      <c r="AR73" s="207">
        <v>7.5</v>
      </c>
      <c r="AS73" s="208">
        <v>21</v>
      </c>
      <c r="AT73" s="209">
        <v>9</v>
      </c>
      <c r="AU73" s="209">
        <v>9</v>
      </c>
    </row>
    <row r="74" spans="1:47" s="170" customFormat="1" ht="20.25" customHeight="1" x14ac:dyDescent="0.25">
      <c r="A74" s="210">
        <v>70</v>
      </c>
      <c r="B74" s="138" t="s">
        <v>179</v>
      </c>
      <c r="C74" s="211" t="s">
        <v>180</v>
      </c>
      <c r="D74" s="212" t="s">
        <v>54</v>
      </c>
      <c r="E74" s="211" t="s">
        <v>300</v>
      </c>
      <c r="F74" s="195" t="s">
        <v>54</v>
      </c>
      <c r="G74" s="211" t="s">
        <v>136</v>
      </c>
      <c r="H74" s="211" t="s">
        <v>428</v>
      </c>
      <c r="I74" s="212" t="s">
        <v>329</v>
      </c>
      <c r="J74" s="211" t="s">
        <v>102</v>
      </c>
      <c r="K74" s="213" t="s">
        <v>332</v>
      </c>
      <c r="L74" s="213">
        <v>290</v>
      </c>
      <c r="M74" s="213">
        <v>2018</v>
      </c>
      <c r="N74" s="213" t="s">
        <v>432</v>
      </c>
      <c r="O74" s="213" t="s">
        <v>288</v>
      </c>
      <c r="Q74" s="214">
        <v>10</v>
      </c>
      <c r="R74" s="215">
        <v>4</v>
      </c>
      <c r="S74" s="215"/>
      <c r="T74" s="215">
        <v>1</v>
      </c>
      <c r="U74" s="216">
        <v>1</v>
      </c>
      <c r="V74" s="217">
        <v>12</v>
      </c>
      <c r="W74" s="218" t="s">
        <v>429</v>
      </c>
      <c r="X74" s="219">
        <v>1.5</v>
      </c>
      <c r="Y74" s="220"/>
      <c r="Z74" s="219">
        <v>0</v>
      </c>
      <c r="AA74" s="221">
        <v>18</v>
      </c>
      <c r="AC74" s="214">
        <v>999</v>
      </c>
      <c r="AD74" s="215"/>
      <c r="AE74" s="215"/>
      <c r="AF74" s="215"/>
      <c r="AG74" s="216"/>
      <c r="AH74" s="217">
        <v>0</v>
      </c>
      <c r="AI74" s="218" t="s">
        <v>431</v>
      </c>
      <c r="AJ74" s="219">
        <v>1.5</v>
      </c>
      <c r="AK74" s="220"/>
      <c r="AL74" s="219">
        <v>0</v>
      </c>
      <c r="AM74" s="221">
        <v>0</v>
      </c>
      <c r="AO74" s="222">
        <v>1009</v>
      </c>
      <c r="AP74" s="222">
        <v>0</v>
      </c>
      <c r="AQ74" s="223">
        <v>18</v>
      </c>
      <c r="AR74" s="223">
        <v>999</v>
      </c>
      <c r="AS74" s="224">
        <v>999</v>
      </c>
      <c r="AT74" s="225">
        <v>12</v>
      </c>
      <c r="AU74" s="226">
        <v>12</v>
      </c>
    </row>
    <row r="75" spans="1:47" ht="20.25" customHeight="1" x14ac:dyDescent="0.25">
      <c r="A75" s="194">
        <v>71</v>
      </c>
      <c r="B75" s="138" t="s">
        <v>115</v>
      </c>
      <c r="C75" s="195" t="s">
        <v>116</v>
      </c>
      <c r="D75" s="196" t="s">
        <v>54</v>
      </c>
      <c r="E75" s="195" t="s">
        <v>301</v>
      </c>
      <c r="F75" s="195" t="s">
        <v>54</v>
      </c>
      <c r="G75" s="195" t="s">
        <v>35</v>
      </c>
      <c r="H75" s="195" t="s">
        <v>428</v>
      </c>
      <c r="I75" s="196" t="s">
        <v>329</v>
      </c>
      <c r="J75" s="195" t="s">
        <v>53</v>
      </c>
      <c r="K75" s="197">
        <v>240</v>
      </c>
      <c r="L75" s="197">
        <v>212</v>
      </c>
      <c r="M75" s="197">
        <v>1984</v>
      </c>
      <c r="N75" s="197" t="s">
        <v>357</v>
      </c>
      <c r="O75" s="197" t="s">
        <v>286</v>
      </c>
      <c r="Q75" s="198">
        <v>12</v>
      </c>
      <c r="R75" s="199">
        <v>3</v>
      </c>
      <c r="S75" s="199">
        <v>1</v>
      </c>
      <c r="T75" s="199"/>
      <c r="U75" s="200"/>
      <c r="V75" s="201">
        <v>5</v>
      </c>
      <c r="W75" s="202" t="s">
        <v>429</v>
      </c>
      <c r="X75" s="203">
        <v>1.5</v>
      </c>
      <c r="Y75" s="204"/>
      <c r="Z75" s="203">
        <v>0</v>
      </c>
      <c r="AA75" s="205">
        <v>7.5</v>
      </c>
      <c r="AC75" s="198">
        <v>10</v>
      </c>
      <c r="AD75" s="199"/>
      <c r="AE75" s="199">
        <v>1</v>
      </c>
      <c r="AF75" s="199"/>
      <c r="AG75" s="200"/>
      <c r="AH75" s="201">
        <v>2</v>
      </c>
      <c r="AI75" s="202" t="s">
        <v>431</v>
      </c>
      <c r="AJ75" s="203">
        <v>1.5</v>
      </c>
      <c r="AK75" s="204"/>
      <c r="AL75" s="203">
        <v>0</v>
      </c>
      <c r="AM75" s="205">
        <v>3</v>
      </c>
      <c r="AO75" s="206">
        <v>22</v>
      </c>
      <c r="AP75" s="206">
        <v>0</v>
      </c>
      <c r="AQ75" s="207">
        <v>7.5</v>
      </c>
      <c r="AR75" s="207">
        <v>999</v>
      </c>
      <c r="AS75" s="208">
        <v>999</v>
      </c>
      <c r="AT75" s="209">
        <v>5</v>
      </c>
      <c r="AU75" s="209">
        <v>5</v>
      </c>
    </row>
    <row r="76" spans="1:47" s="170" customFormat="1" ht="20.25" customHeight="1" x14ac:dyDescent="0.25">
      <c r="A76" s="210">
        <v>72</v>
      </c>
      <c r="B76" s="138" t="s">
        <v>124</v>
      </c>
      <c r="C76" s="211" t="s">
        <v>125</v>
      </c>
      <c r="D76" s="212" t="s">
        <v>54</v>
      </c>
      <c r="E76" s="211" t="s">
        <v>301</v>
      </c>
      <c r="F76" s="195" t="s">
        <v>54</v>
      </c>
      <c r="G76" s="211" t="s">
        <v>35</v>
      </c>
      <c r="H76" s="211" t="s">
        <v>428</v>
      </c>
      <c r="I76" s="212" t="s">
        <v>329</v>
      </c>
      <c r="J76" s="211" t="s">
        <v>53</v>
      </c>
      <c r="K76" s="213">
        <v>240</v>
      </c>
      <c r="L76" s="213">
        <v>212</v>
      </c>
      <c r="M76" s="213">
        <v>1982</v>
      </c>
      <c r="N76" s="213" t="s">
        <v>357</v>
      </c>
      <c r="O76" s="213" t="s">
        <v>286</v>
      </c>
      <c r="Q76" s="214">
        <v>10</v>
      </c>
      <c r="R76" s="215">
        <v>3</v>
      </c>
      <c r="S76" s="215"/>
      <c r="T76" s="215">
        <v>1</v>
      </c>
      <c r="U76" s="216">
        <v>2</v>
      </c>
      <c r="V76" s="217">
        <v>16</v>
      </c>
      <c r="W76" s="218" t="s">
        <v>429</v>
      </c>
      <c r="X76" s="219">
        <v>1.5</v>
      </c>
      <c r="Y76" s="220"/>
      <c r="Z76" s="219">
        <v>0</v>
      </c>
      <c r="AA76" s="221">
        <v>24</v>
      </c>
      <c r="AC76" s="214">
        <v>7</v>
      </c>
      <c r="AD76" s="215">
        <v>4</v>
      </c>
      <c r="AE76" s="215">
        <v>2</v>
      </c>
      <c r="AF76" s="215">
        <v>1</v>
      </c>
      <c r="AG76" s="216">
        <v>1</v>
      </c>
      <c r="AH76" s="217">
        <v>16</v>
      </c>
      <c r="AI76" s="218" t="s">
        <v>431</v>
      </c>
      <c r="AJ76" s="219">
        <v>1.5</v>
      </c>
      <c r="AK76" s="220"/>
      <c r="AL76" s="219">
        <v>0</v>
      </c>
      <c r="AM76" s="221">
        <v>24</v>
      </c>
      <c r="AO76" s="222">
        <v>17</v>
      </c>
      <c r="AP76" s="222">
        <v>0</v>
      </c>
      <c r="AQ76" s="223">
        <v>24</v>
      </c>
      <c r="AR76" s="223">
        <v>999</v>
      </c>
      <c r="AS76" s="224">
        <v>999</v>
      </c>
      <c r="AT76" s="225">
        <v>16</v>
      </c>
      <c r="AU76" s="226">
        <v>16</v>
      </c>
    </row>
    <row r="77" spans="1:47" ht="20.25" customHeight="1" x14ac:dyDescent="0.25">
      <c r="A77" s="194">
        <v>73</v>
      </c>
      <c r="B77" s="138" t="s">
        <v>213</v>
      </c>
      <c r="C77" s="195" t="s">
        <v>63</v>
      </c>
      <c r="D77" s="196" t="s">
        <v>42</v>
      </c>
      <c r="E77" s="195" t="s">
        <v>301</v>
      </c>
      <c r="F77" s="195" t="s">
        <v>42</v>
      </c>
      <c r="G77" s="195" t="s">
        <v>203</v>
      </c>
      <c r="H77" s="195" t="s">
        <v>428</v>
      </c>
      <c r="I77" s="196" t="s">
        <v>337</v>
      </c>
      <c r="J77" s="195" t="s">
        <v>83</v>
      </c>
      <c r="K77" s="197" t="s">
        <v>440</v>
      </c>
      <c r="L77" s="197">
        <v>348</v>
      </c>
      <c r="M77" s="197">
        <v>1979</v>
      </c>
      <c r="N77" s="197" t="s">
        <v>432</v>
      </c>
      <c r="O77" s="197" t="s">
        <v>286</v>
      </c>
      <c r="Q77" s="198">
        <v>14</v>
      </c>
      <c r="R77" s="199"/>
      <c r="S77" s="199">
        <v>1</v>
      </c>
      <c r="T77" s="199">
        <v>1</v>
      </c>
      <c r="U77" s="200"/>
      <c r="V77" s="201">
        <v>5</v>
      </c>
      <c r="W77" s="202" t="s">
        <v>429</v>
      </c>
      <c r="X77" s="203">
        <v>1</v>
      </c>
      <c r="Y77" s="204"/>
      <c r="Z77" s="203">
        <v>-3.5</v>
      </c>
      <c r="AA77" s="205">
        <v>1.5</v>
      </c>
      <c r="AC77" s="198">
        <v>12</v>
      </c>
      <c r="AD77" s="199">
        <v>3</v>
      </c>
      <c r="AE77" s="199"/>
      <c r="AF77" s="199">
        <v>1</v>
      </c>
      <c r="AG77" s="200"/>
      <c r="AH77" s="201">
        <v>6</v>
      </c>
      <c r="AI77" s="202" t="s">
        <v>429</v>
      </c>
      <c r="AJ77" s="203">
        <v>1</v>
      </c>
      <c r="AK77" s="204"/>
      <c r="AL77" s="203">
        <v>-3</v>
      </c>
      <c r="AM77" s="205">
        <v>3</v>
      </c>
      <c r="AO77" s="206">
        <v>26</v>
      </c>
      <c r="AP77" s="206">
        <v>0</v>
      </c>
      <c r="AQ77" s="207">
        <v>1.5</v>
      </c>
      <c r="AR77" s="207">
        <v>3</v>
      </c>
      <c r="AS77" s="208">
        <v>4.5</v>
      </c>
      <c r="AT77" s="209">
        <v>5</v>
      </c>
      <c r="AU77" s="209">
        <v>5</v>
      </c>
    </row>
    <row r="78" spans="1:47" s="170" customFormat="1" ht="20.25" customHeight="1" x14ac:dyDescent="0.25">
      <c r="A78" s="210">
        <v>74</v>
      </c>
      <c r="B78" s="138" t="s">
        <v>103</v>
      </c>
      <c r="C78" s="211" t="s">
        <v>104</v>
      </c>
      <c r="D78" s="212" t="s">
        <v>54</v>
      </c>
      <c r="E78" s="211" t="s">
        <v>301</v>
      </c>
      <c r="F78" s="195" t="s">
        <v>54</v>
      </c>
      <c r="G78" s="211" t="s">
        <v>35</v>
      </c>
      <c r="H78" s="211" t="s">
        <v>428</v>
      </c>
      <c r="I78" s="212" t="s">
        <v>337</v>
      </c>
      <c r="J78" s="211" t="s">
        <v>72</v>
      </c>
      <c r="K78" s="213" t="s">
        <v>345</v>
      </c>
      <c r="L78" s="213">
        <v>175</v>
      </c>
      <c r="M78" s="213">
        <v>1983</v>
      </c>
      <c r="N78" s="213" t="s">
        <v>430</v>
      </c>
      <c r="O78" s="213" t="s">
        <v>286</v>
      </c>
      <c r="Q78" s="214">
        <v>8</v>
      </c>
      <c r="R78" s="215">
        <v>2</v>
      </c>
      <c r="S78" s="215">
        <v>0</v>
      </c>
      <c r="T78" s="215">
        <v>5</v>
      </c>
      <c r="U78" s="216">
        <v>1</v>
      </c>
      <c r="V78" s="217">
        <v>22</v>
      </c>
      <c r="W78" s="218" t="s">
        <v>429</v>
      </c>
      <c r="X78" s="219">
        <v>1.5</v>
      </c>
      <c r="Y78" s="220"/>
      <c r="Z78" s="219">
        <v>0</v>
      </c>
      <c r="AA78" s="221">
        <v>33</v>
      </c>
      <c r="AC78" s="214">
        <v>8</v>
      </c>
      <c r="AD78" s="215">
        <v>4</v>
      </c>
      <c r="AE78" s="215">
        <v>2</v>
      </c>
      <c r="AF78" s="215">
        <v>1</v>
      </c>
      <c r="AG78" s="216">
        <v>1</v>
      </c>
      <c r="AH78" s="217">
        <v>16</v>
      </c>
      <c r="AI78" s="218" t="s">
        <v>429</v>
      </c>
      <c r="AJ78" s="219">
        <v>1.5</v>
      </c>
      <c r="AK78" s="220"/>
      <c r="AL78" s="219">
        <v>0</v>
      </c>
      <c r="AM78" s="221">
        <v>24</v>
      </c>
      <c r="AO78" s="222">
        <v>16</v>
      </c>
      <c r="AP78" s="222">
        <v>0</v>
      </c>
      <c r="AQ78" s="223">
        <v>33</v>
      </c>
      <c r="AR78" s="223">
        <v>24</v>
      </c>
      <c r="AS78" s="224">
        <v>57</v>
      </c>
      <c r="AT78" s="225">
        <v>22</v>
      </c>
      <c r="AU78" s="226">
        <v>22</v>
      </c>
    </row>
    <row r="79" spans="1:47" ht="20.25" customHeight="1" x14ac:dyDescent="0.25">
      <c r="A79" s="194">
        <v>75</v>
      </c>
      <c r="B79" s="138" t="s">
        <v>140</v>
      </c>
      <c r="C79" s="195" t="s">
        <v>141</v>
      </c>
      <c r="D79" s="196" t="s">
        <v>39</v>
      </c>
      <c r="E79" s="195" t="s">
        <v>39</v>
      </c>
      <c r="F79" s="195" t="s">
        <v>39</v>
      </c>
      <c r="G79" s="195" t="s">
        <v>136</v>
      </c>
      <c r="H79" s="195" t="s">
        <v>428</v>
      </c>
      <c r="I79" s="196" t="s">
        <v>337</v>
      </c>
      <c r="J79" s="195" t="s">
        <v>142</v>
      </c>
      <c r="K79" s="197" t="s">
        <v>371</v>
      </c>
      <c r="L79" s="197">
        <v>175</v>
      </c>
      <c r="M79" s="197">
        <v>1957</v>
      </c>
      <c r="N79" s="197" t="s">
        <v>325</v>
      </c>
      <c r="O79" s="197" t="s">
        <v>286</v>
      </c>
      <c r="Q79" s="198">
        <v>14</v>
      </c>
      <c r="R79" s="199"/>
      <c r="S79" s="199"/>
      <c r="T79" s="199"/>
      <c r="U79" s="200">
        <v>2</v>
      </c>
      <c r="V79" s="201">
        <v>10</v>
      </c>
      <c r="W79" s="202" t="s">
        <v>429</v>
      </c>
      <c r="X79" s="203">
        <v>0.5</v>
      </c>
      <c r="Y79" s="204"/>
      <c r="Z79" s="203">
        <v>-7</v>
      </c>
      <c r="AA79" s="205">
        <v>-2</v>
      </c>
      <c r="AC79" s="198">
        <v>14</v>
      </c>
      <c r="AD79" s="199">
        <v>2</v>
      </c>
      <c r="AE79" s="199"/>
      <c r="AF79" s="199"/>
      <c r="AG79" s="200"/>
      <c r="AH79" s="201">
        <v>2</v>
      </c>
      <c r="AI79" s="202" t="s">
        <v>429</v>
      </c>
      <c r="AJ79" s="203">
        <v>0.5</v>
      </c>
      <c r="AK79" s="204"/>
      <c r="AL79" s="203">
        <v>-7</v>
      </c>
      <c r="AM79" s="205">
        <v>-6</v>
      </c>
      <c r="AO79" s="206">
        <v>28</v>
      </c>
      <c r="AP79" s="206">
        <v>0</v>
      </c>
      <c r="AQ79" s="207">
        <v>-2</v>
      </c>
      <c r="AR79" s="207">
        <v>-6</v>
      </c>
      <c r="AS79" s="208">
        <v>-8</v>
      </c>
      <c r="AT79" s="209">
        <v>10</v>
      </c>
      <c r="AU79" s="209">
        <v>10</v>
      </c>
    </row>
    <row r="80" spans="1:47" s="170" customFormat="1" ht="20.25" customHeight="1" x14ac:dyDescent="0.25">
      <c r="A80" s="210">
        <v>76</v>
      </c>
      <c r="B80" s="138" t="s">
        <v>227</v>
      </c>
      <c r="C80" s="211" t="s">
        <v>94</v>
      </c>
      <c r="D80" s="212" t="s">
        <v>54</v>
      </c>
      <c r="E80" s="211" t="s">
        <v>301</v>
      </c>
      <c r="F80" s="195" t="s">
        <v>54</v>
      </c>
      <c r="G80" s="211" t="s">
        <v>203</v>
      </c>
      <c r="H80" s="211" t="s">
        <v>428</v>
      </c>
      <c r="I80" s="212" t="s">
        <v>337</v>
      </c>
      <c r="J80" s="211" t="s">
        <v>53</v>
      </c>
      <c r="K80" s="213">
        <v>241</v>
      </c>
      <c r="L80" s="213">
        <v>212</v>
      </c>
      <c r="M80" s="213">
        <v>1986</v>
      </c>
      <c r="N80" s="213" t="s">
        <v>357</v>
      </c>
      <c r="O80" s="213" t="s">
        <v>286</v>
      </c>
      <c r="Q80" s="214">
        <v>11</v>
      </c>
      <c r="R80" s="215">
        <v>3</v>
      </c>
      <c r="S80" s="215"/>
      <c r="T80" s="215">
        <v>2</v>
      </c>
      <c r="U80" s="216"/>
      <c r="V80" s="217">
        <v>9</v>
      </c>
      <c r="W80" s="218" t="s">
        <v>429</v>
      </c>
      <c r="X80" s="219">
        <v>1.5</v>
      </c>
      <c r="Y80" s="220"/>
      <c r="Z80" s="219">
        <v>0</v>
      </c>
      <c r="AA80" s="221">
        <v>13.5</v>
      </c>
      <c r="AC80" s="214">
        <v>14</v>
      </c>
      <c r="AD80" s="215"/>
      <c r="AE80" s="215">
        <v>1</v>
      </c>
      <c r="AF80" s="215">
        <v>1</v>
      </c>
      <c r="AG80" s="216"/>
      <c r="AH80" s="217">
        <v>5</v>
      </c>
      <c r="AI80" s="218" t="s">
        <v>429</v>
      </c>
      <c r="AJ80" s="219">
        <v>1.5</v>
      </c>
      <c r="AK80" s="220"/>
      <c r="AL80" s="219">
        <v>0</v>
      </c>
      <c r="AM80" s="221">
        <v>7.5</v>
      </c>
      <c r="AO80" s="222">
        <v>25</v>
      </c>
      <c r="AP80" s="222">
        <v>0</v>
      </c>
      <c r="AQ80" s="223">
        <v>13.5</v>
      </c>
      <c r="AR80" s="223">
        <v>7.5</v>
      </c>
      <c r="AS80" s="224">
        <v>21</v>
      </c>
      <c r="AT80" s="225">
        <v>9</v>
      </c>
      <c r="AU80" s="226">
        <v>9</v>
      </c>
    </row>
    <row r="81" spans="1:47" ht="20.25" customHeight="1" x14ac:dyDescent="0.25">
      <c r="A81" s="194">
        <v>77</v>
      </c>
      <c r="B81" s="138" t="s">
        <v>133</v>
      </c>
      <c r="C81" s="195" t="s">
        <v>134</v>
      </c>
      <c r="D81" s="196" t="s">
        <v>54</v>
      </c>
      <c r="E81" s="195" t="s">
        <v>301</v>
      </c>
      <c r="F81" s="195" t="s">
        <v>54</v>
      </c>
      <c r="G81" s="195" t="s">
        <v>35</v>
      </c>
      <c r="H81" s="195" t="s">
        <v>428</v>
      </c>
      <c r="I81" s="196" t="s">
        <v>324</v>
      </c>
      <c r="J81" s="195" t="s">
        <v>53</v>
      </c>
      <c r="K81" s="197">
        <v>300</v>
      </c>
      <c r="L81" s="197">
        <v>240</v>
      </c>
      <c r="M81" s="197">
        <v>1986</v>
      </c>
      <c r="N81" s="197" t="s">
        <v>357</v>
      </c>
      <c r="O81" s="197" t="s">
        <v>287</v>
      </c>
      <c r="Q81" s="198">
        <v>0</v>
      </c>
      <c r="R81" s="199"/>
      <c r="S81" s="199"/>
      <c r="T81" s="199"/>
      <c r="U81" s="200"/>
      <c r="V81" s="201">
        <v>0</v>
      </c>
      <c r="W81" s="202" t="s">
        <v>431</v>
      </c>
      <c r="X81" s="203">
        <v>1.5</v>
      </c>
      <c r="Y81" s="204"/>
      <c r="Z81" s="203">
        <v>0</v>
      </c>
      <c r="AA81" s="205">
        <v>0</v>
      </c>
      <c r="AC81" s="198">
        <v>13</v>
      </c>
      <c r="AD81" s="199">
        <v>3</v>
      </c>
      <c r="AE81" s="199"/>
      <c r="AF81" s="199"/>
      <c r="AG81" s="200"/>
      <c r="AH81" s="201">
        <v>3</v>
      </c>
      <c r="AI81" s="202" t="s">
        <v>429</v>
      </c>
      <c r="AJ81" s="203">
        <v>1.5</v>
      </c>
      <c r="AK81" s="204"/>
      <c r="AL81" s="203">
        <v>0</v>
      </c>
      <c r="AM81" s="205">
        <v>4.5</v>
      </c>
      <c r="AO81" s="206">
        <v>13</v>
      </c>
      <c r="AP81" s="206">
        <v>0</v>
      </c>
      <c r="AQ81" s="207">
        <v>999</v>
      </c>
      <c r="AR81" s="207">
        <v>4.5</v>
      </c>
      <c r="AS81" s="208">
        <v>999</v>
      </c>
      <c r="AT81" s="209">
        <v>3</v>
      </c>
      <c r="AU81" s="209">
        <v>3</v>
      </c>
    </row>
    <row r="82" spans="1:47" s="170" customFormat="1" ht="20.25" customHeight="1" x14ac:dyDescent="0.25">
      <c r="A82" s="210">
        <v>78</v>
      </c>
      <c r="B82" s="138" t="s">
        <v>89</v>
      </c>
      <c r="C82" s="211" t="s">
        <v>90</v>
      </c>
      <c r="D82" s="212" t="s">
        <v>54</v>
      </c>
      <c r="E82" s="211" t="s">
        <v>301</v>
      </c>
      <c r="F82" s="195" t="s">
        <v>54</v>
      </c>
      <c r="G82" s="211" t="s">
        <v>35</v>
      </c>
      <c r="H82" s="211" t="s">
        <v>428</v>
      </c>
      <c r="I82" s="212" t="s">
        <v>337</v>
      </c>
      <c r="J82" s="211" t="s">
        <v>53</v>
      </c>
      <c r="K82" s="213">
        <v>450</v>
      </c>
      <c r="L82" s="213">
        <v>212</v>
      </c>
      <c r="M82" s="213">
        <v>1982</v>
      </c>
      <c r="N82" s="213" t="s">
        <v>357</v>
      </c>
      <c r="O82" s="213" t="s">
        <v>286</v>
      </c>
      <c r="Q82" s="214">
        <v>9</v>
      </c>
      <c r="R82" s="215">
        <v>4</v>
      </c>
      <c r="S82" s="215">
        <v>1</v>
      </c>
      <c r="T82" s="215">
        <v>2</v>
      </c>
      <c r="U82" s="216">
        <v>0</v>
      </c>
      <c r="V82" s="217">
        <v>12</v>
      </c>
      <c r="W82" s="218" t="s">
        <v>429</v>
      </c>
      <c r="X82" s="219">
        <v>1.5</v>
      </c>
      <c r="Y82" s="220"/>
      <c r="Z82" s="219">
        <v>0</v>
      </c>
      <c r="AA82" s="221">
        <v>18</v>
      </c>
      <c r="AC82" s="214">
        <v>11</v>
      </c>
      <c r="AD82" s="215">
        <v>3</v>
      </c>
      <c r="AE82" s="215">
        <v>0</v>
      </c>
      <c r="AF82" s="215">
        <v>1</v>
      </c>
      <c r="AG82" s="216">
        <v>1</v>
      </c>
      <c r="AH82" s="217">
        <v>11</v>
      </c>
      <c r="AI82" s="218" t="s">
        <v>429</v>
      </c>
      <c r="AJ82" s="219">
        <v>1.5</v>
      </c>
      <c r="AK82" s="220"/>
      <c r="AL82" s="219">
        <v>0</v>
      </c>
      <c r="AM82" s="221">
        <v>16.5</v>
      </c>
      <c r="AO82" s="222">
        <v>20</v>
      </c>
      <c r="AP82" s="222">
        <v>0</v>
      </c>
      <c r="AQ82" s="223">
        <v>18</v>
      </c>
      <c r="AR82" s="223">
        <v>16.5</v>
      </c>
      <c r="AS82" s="224">
        <v>34.5</v>
      </c>
      <c r="AT82" s="225">
        <v>12</v>
      </c>
      <c r="AU82" s="226">
        <v>12</v>
      </c>
    </row>
    <row r="83" spans="1:47" ht="20.25" customHeight="1" x14ac:dyDescent="0.25">
      <c r="A83" s="194">
        <v>79</v>
      </c>
      <c r="B83" s="138" t="s">
        <v>233</v>
      </c>
      <c r="C83" s="195" t="s">
        <v>47</v>
      </c>
      <c r="D83" s="196" t="s">
        <v>42</v>
      </c>
      <c r="E83" s="195" t="s">
        <v>301</v>
      </c>
      <c r="F83" s="195" t="s">
        <v>42</v>
      </c>
      <c r="G83" s="195" t="s">
        <v>203</v>
      </c>
      <c r="H83" s="195" t="s">
        <v>428</v>
      </c>
      <c r="I83" s="196" t="s">
        <v>324</v>
      </c>
      <c r="J83" s="195" t="s">
        <v>72</v>
      </c>
      <c r="K83" s="197" t="s">
        <v>345</v>
      </c>
      <c r="L83" s="197">
        <v>250</v>
      </c>
      <c r="M83" s="197">
        <v>1975</v>
      </c>
      <c r="N83" s="197" t="s">
        <v>430</v>
      </c>
      <c r="O83" s="197" t="s">
        <v>286</v>
      </c>
      <c r="Q83" s="198">
        <v>8</v>
      </c>
      <c r="R83" s="199">
        <v>2</v>
      </c>
      <c r="S83" s="199">
        <v>2</v>
      </c>
      <c r="T83" s="199">
        <v>3</v>
      </c>
      <c r="U83" s="200">
        <v>1</v>
      </c>
      <c r="V83" s="201">
        <v>20</v>
      </c>
      <c r="W83" s="202" t="s">
        <v>429</v>
      </c>
      <c r="X83" s="203">
        <v>1</v>
      </c>
      <c r="Y83" s="204"/>
      <c r="Z83" s="203">
        <v>-2</v>
      </c>
      <c r="AA83" s="205">
        <v>18</v>
      </c>
      <c r="AC83" s="198">
        <v>8</v>
      </c>
      <c r="AD83" s="199">
        <v>3</v>
      </c>
      <c r="AE83" s="199">
        <v>4</v>
      </c>
      <c r="AF83" s="199">
        <v>1</v>
      </c>
      <c r="AG83" s="200"/>
      <c r="AH83" s="201">
        <v>14</v>
      </c>
      <c r="AI83" s="202" t="s">
        <v>429</v>
      </c>
      <c r="AJ83" s="203">
        <v>1</v>
      </c>
      <c r="AK83" s="204"/>
      <c r="AL83" s="203">
        <v>-2</v>
      </c>
      <c r="AM83" s="205">
        <v>12</v>
      </c>
      <c r="AO83" s="206">
        <v>16</v>
      </c>
      <c r="AP83" s="206">
        <v>0</v>
      </c>
      <c r="AQ83" s="207">
        <v>18</v>
      </c>
      <c r="AR83" s="207">
        <v>12</v>
      </c>
      <c r="AS83" s="208">
        <v>30</v>
      </c>
      <c r="AT83" s="209">
        <v>20</v>
      </c>
      <c r="AU83" s="209">
        <v>20</v>
      </c>
    </row>
    <row r="84" spans="1:47" s="170" customFormat="1" ht="20.25" customHeight="1" x14ac:dyDescent="0.25">
      <c r="A84" s="210">
        <v>80</v>
      </c>
      <c r="B84" s="138" t="s">
        <v>66</v>
      </c>
      <c r="C84" s="211" t="s">
        <v>441</v>
      </c>
      <c r="D84" s="212" t="s">
        <v>39</v>
      </c>
      <c r="E84" s="211" t="s">
        <v>39</v>
      </c>
      <c r="F84" s="195" t="s">
        <v>39</v>
      </c>
      <c r="G84" s="211" t="s">
        <v>35</v>
      </c>
      <c r="H84" s="211" t="s">
        <v>428</v>
      </c>
      <c r="I84" s="212" t="s">
        <v>324</v>
      </c>
      <c r="J84" s="211" t="s">
        <v>442</v>
      </c>
      <c r="K84" s="213" t="s">
        <v>443</v>
      </c>
      <c r="L84" s="213">
        <v>200</v>
      </c>
      <c r="M84" s="213">
        <v>1968</v>
      </c>
      <c r="N84" s="213" t="s">
        <v>310</v>
      </c>
      <c r="O84" s="213" t="s">
        <v>286</v>
      </c>
      <c r="Q84" s="214">
        <v>11</v>
      </c>
      <c r="R84" s="215">
        <v>1</v>
      </c>
      <c r="S84" s="215">
        <v>3</v>
      </c>
      <c r="T84" s="215">
        <v>1</v>
      </c>
      <c r="U84" s="216"/>
      <c r="V84" s="217">
        <v>10</v>
      </c>
      <c r="W84" s="218" t="s">
        <v>429</v>
      </c>
      <c r="X84" s="219">
        <v>0.5</v>
      </c>
      <c r="Y84" s="220"/>
      <c r="Z84" s="219">
        <v>-5.5</v>
      </c>
      <c r="AA84" s="221">
        <v>-0.5</v>
      </c>
      <c r="AC84" s="214">
        <v>5</v>
      </c>
      <c r="AD84" s="215">
        <v>1</v>
      </c>
      <c r="AE84" s="215">
        <v>4</v>
      </c>
      <c r="AF84" s="215">
        <v>2</v>
      </c>
      <c r="AG84" s="216">
        <v>4</v>
      </c>
      <c r="AH84" s="217">
        <v>35</v>
      </c>
      <c r="AI84" s="218" t="s">
        <v>429</v>
      </c>
      <c r="AJ84" s="219">
        <v>0.5</v>
      </c>
      <c r="AK84" s="220"/>
      <c r="AL84" s="219">
        <v>-2.5</v>
      </c>
      <c r="AM84" s="221">
        <v>15</v>
      </c>
      <c r="AO84" s="222">
        <v>16</v>
      </c>
      <c r="AP84" s="222">
        <v>0</v>
      </c>
      <c r="AQ84" s="223">
        <v>-0.5</v>
      </c>
      <c r="AR84" s="223">
        <v>15</v>
      </c>
      <c r="AS84" s="224">
        <v>14.5</v>
      </c>
      <c r="AT84" s="225">
        <v>10</v>
      </c>
      <c r="AU84" s="226">
        <v>10</v>
      </c>
    </row>
    <row r="85" spans="1:47" ht="20.25" customHeight="1" x14ac:dyDescent="0.25">
      <c r="A85" s="194">
        <v>81</v>
      </c>
      <c r="B85" s="138" t="s">
        <v>58</v>
      </c>
      <c r="C85" s="195" t="s">
        <v>59</v>
      </c>
      <c r="D85" s="196" t="s">
        <v>39</v>
      </c>
      <c r="E85" s="195" t="s">
        <v>39</v>
      </c>
      <c r="F85" s="195" t="s">
        <v>39</v>
      </c>
      <c r="G85" s="195" t="s">
        <v>35</v>
      </c>
      <c r="H85" s="195" t="s">
        <v>428</v>
      </c>
      <c r="I85" s="196" t="s">
        <v>324</v>
      </c>
      <c r="J85" s="195" t="s">
        <v>442</v>
      </c>
      <c r="K85" s="197" t="s">
        <v>443</v>
      </c>
      <c r="L85" s="197">
        <v>200</v>
      </c>
      <c r="M85" s="197">
        <v>1965</v>
      </c>
      <c r="N85" s="197" t="s">
        <v>310</v>
      </c>
      <c r="O85" s="197" t="s">
        <v>286</v>
      </c>
      <c r="Q85" s="198">
        <v>10</v>
      </c>
      <c r="R85" s="199">
        <v>4</v>
      </c>
      <c r="S85" s="199">
        <v>1</v>
      </c>
      <c r="T85" s="199">
        <v>1</v>
      </c>
      <c r="U85" s="200"/>
      <c r="V85" s="201">
        <v>9</v>
      </c>
      <c r="W85" s="202" t="s">
        <v>429</v>
      </c>
      <c r="X85" s="203">
        <v>0.5</v>
      </c>
      <c r="Y85" s="204"/>
      <c r="Z85" s="203">
        <v>-5</v>
      </c>
      <c r="AA85" s="205">
        <v>-0.5</v>
      </c>
      <c r="AC85" s="198">
        <v>6</v>
      </c>
      <c r="AD85" s="199">
        <v>4</v>
      </c>
      <c r="AE85" s="199">
        <v>2</v>
      </c>
      <c r="AF85" s="199">
        <v>3</v>
      </c>
      <c r="AG85" s="200">
        <v>1</v>
      </c>
      <c r="AH85" s="201">
        <v>22</v>
      </c>
      <c r="AI85" s="202" t="s">
        <v>429</v>
      </c>
      <c r="AJ85" s="203">
        <v>0.5</v>
      </c>
      <c r="AK85" s="204"/>
      <c r="AL85" s="203">
        <v>-3</v>
      </c>
      <c r="AM85" s="205">
        <v>8</v>
      </c>
      <c r="AO85" s="206">
        <v>16</v>
      </c>
      <c r="AP85" s="206">
        <v>0</v>
      </c>
      <c r="AQ85" s="207">
        <v>-0.5</v>
      </c>
      <c r="AR85" s="207">
        <v>8</v>
      </c>
      <c r="AS85" s="208">
        <v>7.5</v>
      </c>
      <c r="AT85" s="209">
        <v>9</v>
      </c>
      <c r="AU85" s="209">
        <v>9</v>
      </c>
    </row>
    <row r="86" spans="1:47" s="170" customFormat="1" ht="20.25" customHeight="1" x14ac:dyDescent="0.25">
      <c r="A86" s="210">
        <v>82</v>
      </c>
      <c r="B86" s="138" t="s">
        <v>84</v>
      </c>
      <c r="C86" s="211" t="s">
        <v>85</v>
      </c>
      <c r="D86" s="212" t="s">
        <v>54</v>
      </c>
      <c r="E86" s="211" t="s">
        <v>301</v>
      </c>
      <c r="F86" s="195" t="s">
        <v>54</v>
      </c>
      <c r="G86" s="211" t="s">
        <v>35</v>
      </c>
      <c r="H86" s="211" t="s">
        <v>428</v>
      </c>
      <c r="I86" s="212" t="s">
        <v>324</v>
      </c>
      <c r="J86" s="211" t="s">
        <v>75</v>
      </c>
      <c r="K86" s="213" t="s">
        <v>341</v>
      </c>
      <c r="L86" s="213">
        <v>250</v>
      </c>
      <c r="M86" s="213">
        <v>1986</v>
      </c>
      <c r="N86" s="213" t="s">
        <v>430</v>
      </c>
      <c r="O86" s="213" t="s">
        <v>286</v>
      </c>
      <c r="Q86" s="214">
        <v>13</v>
      </c>
      <c r="R86" s="215">
        <v>3</v>
      </c>
      <c r="S86" s="215">
        <v>0</v>
      </c>
      <c r="T86" s="215">
        <v>0</v>
      </c>
      <c r="U86" s="216">
        <v>0</v>
      </c>
      <c r="V86" s="217">
        <v>3</v>
      </c>
      <c r="W86" s="218" t="s">
        <v>429</v>
      </c>
      <c r="X86" s="219">
        <v>1.5</v>
      </c>
      <c r="Y86" s="220"/>
      <c r="Z86" s="219">
        <v>0</v>
      </c>
      <c r="AA86" s="221">
        <v>4.5</v>
      </c>
      <c r="AC86" s="214">
        <v>9</v>
      </c>
      <c r="AD86" s="215">
        <v>2</v>
      </c>
      <c r="AE86" s="215">
        <v>2</v>
      </c>
      <c r="AF86" s="215">
        <v>1</v>
      </c>
      <c r="AG86" s="216">
        <v>2</v>
      </c>
      <c r="AH86" s="217">
        <v>19</v>
      </c>
      <c r="AI86" s="218" t="s">
        <v>429</v>
      </c>
      <c r="AJ86" s="219">
        <v>1.5</v>
      </c>
      <c r="AK86" s="220"/>
      <c r="AL86" s="219">
        <v>0</v>
      </c>
      <c r="AM86" s="221">
        <v>28.5</v>
      </c>
      <c r="AO86" s="222">
        <v>22</v>
      </c>
      <c r="AP86" s="222">
        <v>0</v>
      </c>
      <c r="AQ86" s="223">
        <v>4.5</v>
      </c>
      <c r="AR86" s="223">
        <v>28.5</v>
      </c>
      <c r="AS86" s="224">
        <v>33</v>
      </c>
      <c r="AT86" s="225">
        <v>3</v>
      </c>
      <c r="AU86" s="226">
        <v>3</v>
      </c>
    </row>
    <row r="87" spans="1:47" ht="20.25" customHeight="1" x14ac:dyDescent="0.25">
      <c r="A87" s="194">
        <v>83</v>
      </c>
      <c r="B87" s="138" t="s">
        <v>165</v>
      </c>
      <c r="C87" s="195" t="s">
        <v>122</v>
      </c>
      <c r="D87" s="196" t="s">
        <v>54</v>
      </c>
      <c r="E87" s="195" t="s">
        <v>301</v>
      </c>
      <c r="F87" s="195" t="s">
        <v>54</v>
      </c>
      <c r="G87" s="195" t="s">
        <v>136</v>
      </c>
      <c r="H87" s="195" t="s">
        <v>428</v>
      </c>
      <c r="I87" s="196" t="s">
        <v>337</v>
      </c>
      <c r="J87" s="195" t="s">
        <v>53</v>
      </c>
      <c r="K87" s="197" t="s">
        <v>376</v>
      </c>
      <c r="L87" s="197">
        <v>212</v>
      </c>
      <c r="M87" s="197">
        <v>1982</v>
      </c>
      <c r="N87" s="197" t="s">
        <v>357</v>
      </c>
      <c r="O87" s="197" t="s">
        <v>286</v>
      </c>
      <c r="Q87" s="198">
        <v>12</v>
      </c>
      <c r="R87" s="199">
        <v>2</v>
      </c>
      <c r="S87" s="199">
        <v>2</v>
      </c>
      <c r="T87" s="199"/>
      <c r="U87" s="200"/>
      <c r="V87" s="201">
        <v>6</v>
      </c>
      <c r="W87" s="202" t="s">
        <v>429</v>
      </c>
      <c r="X87" s="203">
        <v>1.5</v>
      </c>
      <c r="Y87" s="204"/>
      <c r="Z87" s="203">
        <v>0</v>
      </c>
      <c r="AA87" s="205">
        <v>9</v>
      </c>
      <c r="AC87" s="198">
        <v>7</v>
      </c>
      <c r="AD87" s="199">
        <v>3</v>
      </c>
      <c r="AE87" s="199">
        <v>0</v>
      </c>
      <c r="AF87" s="199">
        <v>1</v>
      </c>
      <c r="AG87" s="200">
        <v>5</v>
      </c>
      <c r="AH87" s="201">
        <v>31</v>
      </c>
      <c r="AI87" s="202" t="s">
        <v>429</v>
      </c>
      <c r="AJ87" s="203">
        <v>1.5</v>
      </c>
      <c r="AK87" s="204"/>
      <c r="AL87" s="203">
        <v>0</v>
      </c>
      <c r="AM87" s="205">
        <v>46.5</v>
      </c>
      <c r="AO87" s="206">
        <v>19</v>
      </c>
      <c r="AP87" s="206">
        <v>0</v>
      </c>
      <c r="AQ87" s="207">
        <v>9</v>
      </c>
      <c r="AR87" s="207">
        <v>46.5</v>
      </c>
      <c r="AS87" s="208">
        <v>55.5</v>
      </c>
      <c r="AT87" s="209">
        <v>6</v>
      </c>
      <c r="AU87" s="209">
        <v>6</v>
      </c>
    </row>
    <row r="88" spans="1:47" s="170" customFormat="1" ht="20.25" customHeight="1" x14ac:dyDescent="0.25">
      <c r="A88" s="210">
        <v>84</v>
      </c>
      <c r="B88" s="138" t="s">
        <v>168</v>
      </c>
      <c r="C88" s="211" t="s">
        <v>169</v>
      </c>
      <c r="D88" s="212" t="s">
        <v>54</v>
      </c>
      <c r="E88" s="211" t="s">
        <v>301</v>
      </c>
      <c r="F88" s="195" t="s">
        <v>54</v>
      </c>
      <c r="G88" s="211" t="s">
        <v>136</v>
      </c>
      <c r="H88" s="211" t="s">
        <v>428</v>
      </c>
      <c r="I88" s="212" t="s">
        <v>373</v>
      </c>
      <c r="J88" s="211" t="s">
        <v>75</v>
      </c>
      <c r="K88" s="213" t="s">
        <v>341</v>
      </c>
      <c r="L88" s="213">
        <v>200</v>
      </c>
      <c r="M88" s="213">
        <v>1986</v>
      </c>
      <c r="N88" s="213" t="s">
        <v>430</v>
      </c>
      <c r="O88" s="213" t="s">
        <v>286</v>
      </c>
      <c r="Q88" s="214">
        <v>7</v>
      </c>
      <c r="R88" s="215">
        <v>5</v>
      </c>
      <c r="S88" s="215">
        <v>2</v>
      </c>
      <c r="T88" s="215">
        <v>1</v>
      </c>
      <c r="U88" s="216">
        <v>1</v>
      </c>
      <c r="V88" s="217">
        <v>17</v>
      </c>
      <c r="W88" s="218" t="s">
        <v>429</v>
      </c>
      <c r="X88" s="219">
        <v>1.5</v>
      </c>
      <c r="Y88" s="220"/>
      <c r="Z88" s="219">
        <v>0</v>
      </c>
      <c r="AA88" s="221">
        <v>25.5</v>
      </c>
      <c r="AC88" s="214">
        <v>0</v>
      </c>
      <c r="AD88" s="215">
        <v>0</v>
      </c>
      <c r="AE88" s="215"/>
      <c r="AF88" s="215">
        <v>1</v>
      </c>
      <c r="AG88" s="216"/>
      <c r="AH88" s="217">
        <v>3</v>
      </c>
      <c r="AI88" s="218" t="s">
        <v>431</v>
      </c>
      <c r="AJ88" s="219">
        <v>1.5</v>
      </c>
      <c r="AK88" s="220"/>
      <c r="AL88" s="219">
        <v>0</v>
      </c>
      <c r="AM88" s="221">
        <v>4.5</v>
      </c>
      <c r="AO88" s="222">
        <v>7</v>
      </c>
      <c r="AP88" s="222">
        <v>0</v>
      </c>
      <c r="AQ88" s="223">
        <v>25.5</v>
      </c>
      <c r="AR88" s="223">
        <v>999</v>
      </c>
      <c r="AS88" s="224">
        <v>999</v>
      </c>
      <c r="AT88" s="225">
        <v>17</v>
      </c>
      <c r="AU88" s="226">
        <v>17</v>
      </c>
    </row>
    <row r="89" spans="1:47" ht="20.25" customHeight="1" x14ac:dyDescent="0.25">
      <c r="A89" s="194">
        <v>85</v>
      </c>
      <c r="B89" s="138" t="s">
        <v>172</v>
      </c>
      <c r="C89" s="195" t="s">
        <v>171</v>
      </c>
      <c r="D89" s="196" t="s">
        <v>42</v>
      </c>
      <c r="E89" s="195" t="s">
        <v>301</v>
      </c>
      <c r="F89" s="195" t="s">
        <v>42</v>
      </c>
      <c r="G89" s="195" t="s">
        <v>136</v>
      </c>
      <c r="H89" s="195" t="s">
        <v>428</v>
      </c>
      <c r="I89" s="196" t="s">
        <v>324</v>
      </c>
      <c r="J89" s="195" t="s">
        <v>72</v>
      </c>
      <c r="K89" s="197" t="s">
        <v>345</v>
      </c>
      <c r="L89" s="197">
        <v>125</v>
      </c>
      <c r="M89" s="197">
        <v>1977</v>
      </c>
      <c r="N89" s="197" t="s">
        <v>430</v>
      </c>
      <c r="O89" s="197" t="s">
        <v>287</v>
      </c>
      <c r="Q89" s="198">
        <v>0</v>
      </c>
      <c r="R89" s="199"/>
      <c r="S89" s="199"/>
      <c r="T89" s="199"/>
      <c r="U89" s="200"/>
      <c r="V89" s="201">
        <v>0</v>
      </c>
      <c r="W89" s="202" t="s">
        <v>431</v>
      </c>
      <c r="X89" s="203">
        <v>1</v>
      </c>
      <c r="Y89" s="204"/>
      <c r="Z89" s="203">
        <v>0</v>
      </c>
      <c r="AA89" s="205">
        <v>0</v>
      </c>
      <c r="AC89" s="198">
        <v>10</v>
      </c>
      <c r="AD89" s="199">
        <v>0</v>
      </c>
      <c r="AE89" s="199">
        <v>4</v>
      </c>
      <c r="AF89" s="199">
        <v>1</v>
      </c>
      <c r="AG89" s="200">
        <v>1</v>
      </c>
      <c r="AH89" s="201">
        <v>16</v>
      </c>
      <c r="AI89" s="202" t="s">
        <v>429</v>
      </c>
      <c r="AJ89" s="203">
        <v>1</v>
      </c>
      <c r="AK89" s="204"/>
      <c r="AL89" s="203">
        <v>-2.5</v>
      </c>
      <c r="AM89" s="205">
        <v>13.5</v>
      </c>
      <c r="AO89" s="206">
        <v>10</v>
      </c>
      <c r="AP89" s="206">
        <v>0</v>
      </c>
      <c r="AQ89" s="207">
        <v>999</v>
      </c>
      <c r="AR89" s="207">
        <v>13.5</v>
      </c>
      <c r="AS89" s="208">
        <v>999</v>
      </c>
      <c r="AT89" s="209">
        <v>16</v>
      </c>
      <c r="AU89" s="209">
        <v>16</v>
      </c>
    </row>
    <row r="90" spans="1:47" s="170" customFormat="1" ht="20.25" customHeight="1" x14ac:dyDescent="0.25">
      <c r="A90" s="210">
        <v>86</v>
      </c>
      <c r="B90" s="138" t="s">
        <v>237</v>
      </c>
      <c r="C90" s="211" t="s">
        <v>238</v>
      </c>
      <c r="D90" s="212" t="s">
        <v>54</v>
      </c>
      <c r="E90" s="211" t="s">
        <v>301</v>
      </c>
      <c r="F90" s="195" t="s">
        <v>54</v>
      </c>
      <c r="G90" s="211" t="s">
        <v>203</v>
      </c>
      <c r="H90" s="211" t="s">
        <v>428</v>
      </c>
      <c r="I90" s="212" t="s">
        <v>329</v>
      </c>
      <c r="J90" s="211" t="s">
        <v>53</v>
      </c>
      <c r="K90" s="213" t="s">
        <v>386</v>
      </c>
      <c r="L90" s="213">
        <v>125</v>
      </c>
      <c r="M90" s="213">
        <v>1982</v>
      </c>
      <c r="N90" s="213" t="s">
        <v>357</v>
      </c>
      <c r="O90" s="213" t="s">
        <v>286</v>
      </c>
      <c r="Q90" s="214">
        <v>7</v>
      </c>
      <c r="R90" s="215">
        <v>2</v>
      </c>
      <c r="S90" s="215"/>
      <c r="T90" s="215">
        <v>3</v>
      </c>
      <c r="U90" s="216">
        <v>4</v>
      </c>
      <c r="V90" s="217">
        <v>31</v>
      </c>
      <c r="W90" s="218" t="s">
        <v>429</v>
      </c>
      <c r="X90" s="219">
        <v>1.5</v>
      </c>
      <c r="Y90" s="220"/>
      <c r="Z90" s="219">
        <v>0</v>
      </c>
      <c r="AA90" s="221">
        <v>46.5</v>
      </c>
      <c r="AC90" s="214">
        <v>10</v>
      </c>
      <c r="AD90" s="215">
        <v>2</v>
      </c>
      <c r="AE90" s="215">
        <v>1</v>
      </c>
      <c r="AF90" s="215">
        <v>2</v>
      </c>
      <c r="AG90" s="216">
        <v>1</v>
      </c>
      <c r="AH90" s="217">
        <v>15</v>
      </c>
      <c r="AI90" s="218" t="s">
        <v>429</v>
      </c>
      <c r="AJ90" s="219">
        <v>1.5</v>
      </c>
      <c r="AK90" s="220"/>
      <c r="AL90" s="219">
        <v>0</v>
      </c>
      <c r="AM90" s="221">
        <v>22.5</v>
      </c>
      <c r="AO90" s="222">
        <v>17</v>
      </c>
      <c r="AP90" s="222">
        <v>0</v>
      </c>
      <c r="AQ90" s="223">
        <v>46.5</v>
      </c>
      <c r="AR90" s="223">
        <v>22.5</v>
      </c>
      <c r="AS90" s="224">
        <v>69</v>
      </c>
      <c r="AT90" s="225">
        <v>31</v>
      </c>
      <c r="AU90" s="226">
        <v>31</v>
      </c>
    </row>
    <row r="91" spans="1:47" ht="20.25" customHeight="1" x14ac:dyDescent="0.25">
      <c r="A91" s="194">
        <v>87</v>
      </c>
      <c r="B91" s="138" t="s">
        <v>95</v>
      </c>
      <c r="C91" s="195" t="s">
        <v>96</v>
      </c>
      <c r="D91" s="196" t="s">
        <v>54</v>
      </c>
      <c r="E91" s="195" t="s">
        <v>301</v>
      </c>
      <c r="F91" s="195" t="s">
        <v>54</v>
      </c>
      <c r="G91" s="195" t="s">
        <v>35</v>
      </c>
      <c r="H91" s="195" t="s">
        <v>428</v>
      </c>
      <c r="I91" s="196" t="s">
        <v>324</v>
      </c>
      <c r="J91" s="195" t="s">
        <v>53</v>
      </c>
      <c r="K91" s="197" t="s">
        <v>377</v>
      </c>
      <c r="L91" s="197">
        <v>250</v>
      </c>
      <c r="M91" s="197">
        <v>1985</v>
      </c>
      <c r="N91" s="197" t="s">
        <v>357</v>
      </c>
      <c r="O91" s="197" t="s">
        <v>286</v>
      </c>
      <c r="Q91" s="198">
        <v>8</v>
      </c>
      <c r="R91" s="199">
        <v>5</v>
      </c>
      <c r="S91" s="199">
        <v>0</v>
      </c>
      <c r="T91" s="199">
        <v>2</v>
      </c>
      <c r="U91" s="200">
        <v>1</v>
      </c>
      <c r="V91" s="201">
        <v>16</v>
      </c>
      <c r="W91" s="202" t="s">
        <v>429</v>
      </c>
      <c r="X91" s="203">
        <v>1.5</v>
      </c>
      <c r="Y91" s="204"/>
      <c r="Z91" s="203">
        <v>0</v>
      </c>
      <c r="AA91" s="205">
        <v>24</v>
      </c>
      <c r="AC91" s="198">
        <v>9</v>
      </c>
      <c r="AD91" s="199">
        <v>3</v>
      </c>
      <c r="AE91" s="199">
        <v>1</v>
      </c>
      <c r="AF91" s="199">
        <v>3</v>
      </c>
      <c r="AG91" s="200"/>
      <c r="AH91" s="201">
        <v>14</v>
      </c>
      <c r="AI91" s="202" t="s">
        <v>429</v>
      </c>
      <c r="AJ91" s="203">
        <v>1.5</v>
      </c>
      <c r="AK91" s="204"/>
      <c r="AL91" s="203">
        <v>0</v>
      </c>
      <c r="AM91" s="205">
        <v>21</v>
      </c>
      <c r="AO91" s="206">
        <v>17</v>
      </c>
      <c r="AP91" s="206">
        <v>0</v>
      </c>
      <c r="AQ91" s="207">
        <v>24</v>
      </c>
      <c r="AR91" s="207">
        <v>21</v>
      </c>
      <c r="AS91" s="208">
        <v>45</v>
      </c>
      <c r="AT91" s="209">
        <v>16</v>
      </c>
      <c r="AU91" s="209">
        <v>16</v>
      </c>
    </row>
    <row r="92" spans="1:47" s="170" customFormat="1" ht="20.25" customHeight="1" x14ac:dyDescent="0.25">
      <c r="A92" s="210">
        <v>88</v>
      </c>
      <c r="B92" s="138" t="s">
        <v>93</v>
      </c>
      <c r="C92" s="211" t="s">
        <v>94</v>
      </c>
      <c r="D92" s="212" t="s">
        <v>42</v>
      </c>
      <c r="E92" s="211" t="s">
        <v>301</v>
      </c>
      <c r="F92" s="195" t="s">
        <v>42</v>
      </c>
      <c r="G92" s="211" t="s">
        <v>436</v>
      </c>
      <c r="H92" s="211" t="s">
        <v>428</v>
      </c>
      <c r="I92" s="212" t="s">
        <v>329</v>
      </c>
      <c r="J92" s="211" t="s">
        <v>53</v>
      </c>
      <c r="K92" s="213">
        <v>240</v>
      </c>
      <c r="L92" s="213">
        <v>212</v>
      </c>
      <c r="M92" s="213">
        <v>1983</v>
      </c>
      <c r="N92" s="213" t="s">
        <v>357</v>
      </c>
      <c r="O92" s="213" t="s">
        <v>286</v>
      </c>
      <c r="Q92" s="214">
        <v>8</v>
      </c>
      <c r="R92" s="215">
        <v>3</v>
      </c>
      <c r="S92" s="215">
        <v>2</v>
      </c>
      <c r="T92" s="215">
        <v>1</v>
      </c>
      <c r="U92" s="216">
        <v>2</v>
      </c>
      <c r="V92" s="217">
        <v>20</v>
      </c>
      <c r="W92" s="218" t="s">
        <v>429</v>
      </c>
      <c r="X92" s="219">
        <v>1</v>
      </c>
      <c r="Y92" s="220"/>
      <c r="Z92" s="219">
        <v>-2</v>
      </c>
      <c r="AA92" s="221">
        <v>18</v>
      </c>
      <c r="AC92" s="214">
        <v>7</v>
      </c>
      <c r="AD92" s="215">
        <v>3</v>
      </c>
      <c r="AE92" s="215">
        <v>2</v>
      </c>
      <c r="AF92" s="215">
        <v>2</v>
      </c>
      <c r="AG92" s="216">
        <v>2</v>
      </c>
      <c r="AH92" s="217">
        <v>23</v>
      </c>
      <c r="AI92" s="218" t="s">
        <v>429</v>
      </c>
      <c r="AJ92" s="219">
        <v>1</v>
      </c>
      <c r="AK92" s="220"/>
      <c r="AL92" s="219">
        <v>-1.75</v>
      </c>
      <c r="AM92" s="221">
        <v>21.25</v>
      </c>
      <c r="AO92" s="222">
        <v>15</v>
      </c>
      <c r="AP92" s="222">
        <v>0</v>
      </c>
      <c r="AQ92" s="223">
        <v>18</v>
      </c>
      <c r="AR92" s="223">
        <v>21.25</v>
      </c>
      <c r="AS92" s="224">
        <v>39.25</v>
      </c>
      <c r="AT92" s="225">
        <v>20</v>
      </c>
      <c r="AU92" s="226">
        <v>20</v>
      </c>
    </row>
    <row r="93" spans="1:47" ht="20.25" customHeight="1" x14ac:dyDescent="0.25">
      <c r="A93" s="194">
        <v>89</v>
      </c>
      <c r="B93" s="138" t="s">
        <v>246</v>
      </c>
      <c r="C93" s="195" t="s">
        <v>157</v>
      </c>
      <c r="D93" s="196" t="s">
        <v>54</v>
      </c>
      <c r="E93" s="195" t="s">
        <v>301</v>
      </c>
      <c r="F93" s="195" t="s">
        <v>54</v>
      </c>
      <c r="G93" s="195" t="s">
        <v>203</v>
      </c>
      <c r="H93" s="195" t="s">
        <v>428</v>
      </c>
      <c r="I93" s="196" t="s">
        <v>324</v>
      </c>
      <c r="J93" s="195" t="s">
        <v>53</v>
      </c>
      <c r="K93" s="197">
        <v>240</v>
      </c>
      <c r="L93" s="197">
        <v>212</v>
      </c>
      <c r="M93" s="197">
        <v>1982</v>
      </c>
      <c r="N93" s="197" t="s">
        <v>357</v>
      </c>
      <c r="O93" s="197" t="s">
        <v>287</v>
      </c>
      <c r="Q93" s="198">
        <v>0</v>
      </c>
      <c r="R93" s="199"/>
      <c r="S93" s="199"/>
      <c r="T93" s="199"/>
      <c r="U93" s="200"/>
      <c r="V93" s="201">
        <v>0</v>
      </c>
      <c r="W93" s="202" t="s">
        <v>431</v>
      </c>
      <c r="X93" s="203">
        <v>1.5</v>
      </c>
      <c r="Y93" s="204"/>
      <c r="Z93" s="203">
        <v>0</v>
      </c>
      <c r="AA93" s="205">
        <v>0</v>
      </c>
      <c r="AC93" s="198">
        <v>11</v>
      </c>
      <c r="AD93" s="199">
        <v>2</v>
      </c>
      <c r="AE93" s="199">
        <v>2</v>
      </c>
      <c r="AF93" s="199"/>
      <c r="AG93" s="200">
        <v>1</v>
      </c>
      <c r="AH93" s="201">
        <v>11</v>
      </c>
      <c r="AI93" s="202" t="s">
        <v>429</v>
      </c>
      <c r="AJ93" s="203">
        <v>1.5</v>
      </c>
      <c r="AK93" s="204"/>
      <c r="AL93" s="203">
        <v>0</v>
      </c>
      <c r="AM93" s="205">
        <v>16.5</v>
      </c>
      <c r="AO93" s="206">
        <v>11</v>
      </c>
      <c r="AP93" s="206">
        <v>0</v>
      </c>
      <c r="AQ93" s="207">
        <v>999</v>
      </c>
      <c r="AR93" s="207">
        <v>16.5</v>
      </c>
      <c r="AS93" s="208">
        <v>999</v>
      </c>
      <c r="AT93" s="209">
        <v>11</v>
      </c>
      <c r="AU93" s="209">
        <v>11</v>
      </c>
    </row>
    <row r="94" spans="1:47" s="170" customFormat="1" ht="20.25" customHeight="1" x14ac:dyDescent="0.25">
      <c r="A94" s="210">
        <v>90</v>
      </c>
      <c r="B94" s="138" t="s">
        <v>128</v>
      </c>
      <c r="C94" s="211" t="s">
        <v>129</v>
      </c>
      <c r="D94" s="212" t="s">
        <v>54</v>
      </c>
      <c r="E94" s="211" t="s">
        <v>301</v>
      </c>
      <c r="F94" s="195" t="s">
        <v>54</v>
      </c>
      <c r="G94" s="211" t="s">
        <v>35</v>
      </c>
      <c r="H94" s="211" t="s">
        <v>428</v>
      </c>
      <c r="I94" s="212" t="s">
        <v>324</v>
      </c>
      <c r="J94" s="211" t="s">
        <v>53</v>
      </c>
      <c r="K94" s="213">
        <v>300</v>
      </c>
      <c r="L94" s="213">
        <v>240</v>
      </c>
      <c r="M94" s="213">
        <v>1984</v>
      </c>
      <c r="N94" s="213" t="s">
        <v>357</v>
      </c>
      <c r="O94" s="213" t="s">
        <v>287</v>
      </c>
      <c r="Q94" s="214">
        <v>0</v>
      </c>
      <c r="R94" s="215"/>
      <c r="S94" s="215"/>
      <c r="T94" s="215"/>
      <c r="U94" s="216"/>
      <c r="V94" s="217">
        <v>0</v>
      </c>
      <c r="W94" s="218" t="s">
        <v>431</v>
      </c>
      <c r="X94" s="219">
        <v>1.5</v>
      </c>
      <c r="Y94" s="220"/>
      <c r="Z94" s="219">
        <v>0</v>
      </c>
      <c r="AA94" s="221">
        <v>0</v>
      </c>
      <c r="AC94" s="214">
        <v>13</v>
      </c>
      <c r="AD94" s="215">
        <v>1</v>
      </c>
      <c r="AE94" s="215">
        <v>2</v>
      </c>
      <c r="AF94" s="215"/>
      <c r="AG94" s="216"/>
      <c r="AH94" s="217">
        <v>5</v>
      </c>
      <c r="AI94" s="218" t="s">
        <v>429</v>
      </c>
      <c r="AJ94" s="219">
        <v>1.5</v>
      </c>
      <c r="AK94" s="220"/>
      <c r="AL94" s="219">
        <v>0</v>
      </c>
      <c r="AM94" s="221">
        <v>7.5</v>
      </c>
      <c r="AO94" s="222">
        <v>13</v>
      </c>
      <c r="AP94" s="222">
        <v>0</v>
      </c>
      <c r="AQ94" s="223">
        <v>999</v>
      </c>
      <c r="AR94" s="223">
        <v>7.5</v>
      </c>
      <c r="AS94" s="224">
        <v>999</v>
      </c>
      <c r="AT94" s="225">
        <v>5</v>
      </c>
      <c r="AU94" s="226">
        <v>5</v>
      </c>
    </row>
    <row r="95" spans="1:47" ht="20.25" customHeight="1" x14ac:dyDescent="0.25">
      <c r="A95" s="194">
        <v>91</v>
      </c>
      <c r="B95" s="138" t="s">
        <v>117</v>
      </c>
      <c r="C95" s="195" t="s">
        <v>92</v>
      </c>
      <c r="D95" s="196" t="s">
        <v>42</v>
      </c>
      <c r="E95" s="195" t="s">
        <v>301</v>
      </c>
      <c r="F95" s="195" t="s">
        <v>42</v>
      </c>
      <c r="G95" s="195" t="s">
        <v>35</v>
      </c>
      <c r="H95" s="195" t="s">
        <v>428</v>
      </c>
      <c r="I95" s="196" t="s">
        <v>324</v>
      </c>
      <c r="J95" s="195" t="s">
        <v>72</v>
      </c>
      <c r="K95" s="197" t="s">
        <v>345</v>
      </c>
      <c r="L95" s="197">
        <v>175</v>
      </c>
      <c r="M95" s="197">
        <v>1976</v>
      </c>
      <c r="N95" s="197" t="s">
        <v>430</v>
      </c>
      <c r="O95" s="197" t="s">
        <v>288</v>
      </c>
      <c r="Q95" s="198">
        <v>8</v>
      </c>
      <c r="R95" s="199">
        <v>6</v>
      </c>
      <c r="S95" s="199"/>
      <c r="T95" s="199">
        <v>1</v>
      </c>
      <c r="U95" s="200">
        <v>1</v>
      </c>
      <c r="V95" s="201">
        <v>14</v>
      </c>
      <c r="W95" s="202" t="s">
        <v>429</v>
      </c>
      <c r="X95" s="203">
        <v>1</v>
      </c>
      <c r="Y95" s="204"/>
      <c r="Z95" s="203">
        <v>-2</v>
      </c>
      <c r="AA95" s="205">
        <v>12</v>
      </c>
      <c r="AC95" s="198">
        <v>999</v>
      </c>
      <c r="AD95" s="199"/>
      <c r="AE95" s="199"/>
      <c r="AF95" s="199"/>
      <c r="AG95" s="200"/>
      <c r="AH95" s="201">
        <v>0</v>
      </c>
      <c r="AI95" s="202" t="s">
        <v>431</v>
      </c>
      <c r="AJ95" s="203">
        <v>1</v>
      </c>
      <c r="AK95" s="204"/>
      <c r="AL95" s="203">
        <v>-249.75</v>
      </c>
      <c r="AM95" s="205">
        <v>-249.75</v>
      </c>
      <c r="AO95" s="206">
        <v>1007</v>
      </c>
      <c r="AP95" s="206">
        <v>0</v>
      </c>
      <c r="AQ95" s="207">
        <v>12</v>
      </c>
      <c r="AR95" s="207">
        <v>999</v>
      </c>
      <c r="AS95" s="208">
        <v>999</v>
      </c>
      <c r="AT95" s="209">
        <v>14</v>
      </c>
      <c r="AU95" s="209">
        <v>14</v>
      </c>
    </row>
    <row r="96" spans="1:47" s="170" customFormat="1" ht="20.25" customHeight="1" x14ac:dyDescent="0.25">
      <c r="A96" s="210">
        <v>92</v>
      </c>
      <c r="B96" s="138" t="s">
        <v>214</v>
      </c>
      <c r="C96" s="211" t="s">
        <v>215</v>
      </c>
      <c r="D96" s="212" t="s">
        <v>39</v>
      </c>
      <c r="E96" s="211" t="s">
        <v>39</v>
      </c>
      <c r="F96" s="195" t="s">
        <v>39</v>
      </c>
      <c r="G96" s="211" t="s">
        <v>203</v>
      </c>
      <c r="H96" s="211" t="s">
        <v>428</v>
      </c>
      <c r="I96" s="212" t="s">
        <v>337</v>
      </c>
      <c r="J96" s="211" t="s">
        <v>45</v>
      </c>
      <c r="K96" s="213" t="s">
        <v>338</v>
      </c>
      <c r="L96" s="213">
        <v>500</v>
      </c>
      <c r="M96" s="213">
        <v>1956</v>
      </c>
      <c r="N96" s="213" t="s">
        <v>310</v>
      </c>
      <c r="O96" s="213" t="s">
        <v>286</v>
      </c>
      <c r="Q96" s="214">
        <v>9</v>
      </c>
      <c r="R96" s="215">
        <v>2</v>
      </c>
      <c r="S96" s="215">
        <v>1</v>
      </c>
      <c r="T96" s="215">
        <v>3</v>
      </c>
      <c r="U96" s="216">
        <v>1</v>
      </c>
      <c r="V96" s="217">
        <v>18</v>
      </c>
      <c r="W96" s="218" t="s">
        <v>429</v>
      </c>
      <c r="X96" s="219">
        <v>0.5</v>
      </c>
      <c r="Y96" s="220"/>
      <c r="Z96" s="219">
        <v>-4.5</v>
      </c>
      <c r="AA96" s="221">
        <v>4.5</v>
      </c>
      <c r="AC96" s="214">
        <v>10</v>
      </c>
      <c r="AD96" s="215">
        <v>1</v>
      </c>
      <c r="AE96" s="215">
        <v>1</v>
      </c>
      <c r="AF96" s="215">
        <v>3</v>
      </c>
      <c r="AG96" s="216">
        <v>1</v>
      </c>
      <c r="AH96" s="217">
        <v>17</v>
      </c>
      <c r="AI96" s="218" t="s">
        <v>429</v>
      </c>
      <c r="AJ96" s="219">
        <v>0.5</v>
      </c>
      <c r="AK96" s="220"/>
      <c r="AL96" s="219">
        <v>-5</v>
      </c>
      <c r="AM96" s="221">
        <v>3.5</v>
      </c>
      <c r="AO96" s="222">
        <v>19</v>
      </c>
      <c r="AP96" s="222">
        <v>0</v>
      </c>
      <c r="AQ96" s="223">
        <v>4.5</v>
      </c>
      <c r="AR96" s="223">
        <v>3.5</v>
      </c>
      <c r="AS96" s="224">
        <v>8</v>
      </c>
      <c r="AT96" s="225">
        <v>18</v>
      </c>
      <c r="AU96" s="226">
        <v>18</v>
      </c>
    </row>
    <row r="97" spans="1:47" ht="20.25" customHeight="1" x14ac:dyDescent="0.25">
      <c r="A97" s="194">
        <v>93</v>
      </c>
      <c r="B97" s="138" t="s">
        <v>174</v>
      </c>
      <c r="C97" s="195" t="s">
        <v>56</v>
      </c>
      <c r="D97" s="196" t="s">
        <v>39</v>
      </c>
      <c r="E97" s="195" t="s">
        <v>39</v>
      </c>
      <c r="F97" s="195" t="s">
        <v>39</v>
      </c>
      <c r="G97" s="195" t="s">
        <v>136</v>
      </c>
      <c r="H97" s="195" t="s">
        <v>428</v>
      </c>
      <c r="I97" s="196" t="s">
        <v>337</v>
      </c>
      <c r="J97" s="195" t="s">
        <v>57</v>
      </c>
      <c r="K97" s="197" t="s">
        <v>375</v>
      </c>
      <c r="L97" s="197">
        <v>200</v>
      </c>
      <c r="M97" s="197">
        <v>1957</v>
      </c>
      <c r="N97" s="197" t="s">
        <v>310</v>
      </c>
      <c r="O97" s="197" t="s">
        <v>286</v>
      </c>
      <c r="Q97" s="198">
        <v>11</v>
      </c>
      <c r="R97" s="199">
        <v>2</v>
      </c>
      <c r="S97" s="199"/>
      <c r="T97" s="199">
        <v>2</v>
      </c>
      <c r="U97" s="200">
        <v>1</v>
      </c>
      <c r="V97" s="201">
        <v>13</v>
      </c>
      <c r="W97" s="202" t="s">
        <v>429</v>
      </c>
      <c r="X97" s="203">
        <v>0.5</v>
      </c>
      <c r="Y97" s="204"/>
      <c r="Z97" s="203">
        <v>-5.5</v>
      </c>
      <c r="AA97" s="205">
        <v>1</v>
      </c>
      <c r="AC97" s="198">
        <v>999</v>
      </c>
      <c r="AD97" s="199"/>
      <c r="AE97" s="199"/>
      <c r="AF97" s="199"/>
      <c r="AG97" s="200"/>
      <c r="AH97" s="201">
        <v>0</v>
      </c>
      <c r="AI97" s="202" t="s">
        <v>431</v>
      </c>
      <c r="AJ97" s="203">
        <v>0.5</v>
      </c>
      <c r="AK97" s="204"/>
      <c r="AL97" s="203">
        <v>-499.5</v>
      </c>
      <c r="AM97" s="205">
        <v>-499.5</v>
      </c>
      <c r="AO97" s="206">
        <v>1010</v>
      </c>
      <c r="AP97" s="206">
        <v>0</v>
      </c>
      <c r="AQ97" s="207">
        <v>1</v>
      </c>
      <c r="AR97" s="207">
        <v>999</v>
      </c>
      <c r="AS97" s="208">
        <v>999</v>
      </c>
      <c r="AT97" s="209">
        <v>13</v>
      </c>
      <c r="AU97" s="209">
        <v>13</v>
      </c>
    </row>
    <row r="98" spans="1:47" s="170" customFormat="1" ht="20.25" customHeight="1" x14ac:dyDescent="0.25">
      <c r="A98" s="210">
        <v>94</v>
      </c>
      <c r="B98" s="138" t="s">
        <v>248</v>
      </c>
      <c r="C98" s="211" t="s">
        <v>94</v>
      </c>
      <c r="D98" s="212" t="s">
        <v>54</v>
      </c>
      <c r="E98" s="211" t="s">
        <v>301</v>
      </c>
      <c r="F98" s="195" t="s">
        <v>54</v>
      </c>
      <c r="G98" s="211" t="s">
        <v>203</v>
      </c>
      <c r="H98" s="211" t="s">
        <v>428</v>
      </c>
      <c r="I98" s="212" t="s">
        <v>337</v>
      </c>
      <c r="J98" s="211" t="s">
        <v>75</v>
      </c>
      <c r="K98" s="213" t="s">
        <v>361</v>
      </c>
      <c r="L98" s="213">
        <v>200</v>
      </c>
      <c r="M98" s="213">
        <v>1982</v>
      </c>
      <c r="N98" s="213" t="s">
        <v>430</v>
      </c>
      <c r="O98" s="213" t="s">
        <v>286</v>
      </c>
      <c r="Q98" s="214">
        <v>6</v>
      </c>
      <c r="R98" s="215">
        <v>0</v>
      </c>
      <c r="S98" s="215">
        <v>1</v>
      </c>
      <c r="T98" s="215">
        <v>3</v>
      </c>
      <c r="U98" s="216">
        <v>2</v>
      </c>
      <c r="V98" s="217">
        <v>21</v>
      </c>
      <c r="W98" s="218" t="s">
        <v>431</v>
      </c>
      <c r="X98" s="219">
        <v>1.5</v>
      </c>
      <c r="Y98" s="220"/>
      <c r="Z98" s="219">
        <v>0</v>
      </c>
      <c r="AA98" s="221">
        <v>31.5</v>
      </c>
      <c r="AC98" s="214">
        <v>999</v>
      </c>
      <c r="AD98" s="215"/>
      <c r="AE98" s="215"/>
      <c r="AF98" s="215"/>
      <c r="AG98" s="216"/>
      <c r="AH98" s="217">
        <v>0</v>
      </c>
      <c r="AI98" s="218" t="s">
        <v>431</v>
      </c>
      <c r="AJ98" s="219">
        <v>1.5</v>
      </c>
      <c r="AK98" s="220"/>
      <c r="AL98" s="219">
        <v>0</v>
      </c>
      <c r="AM98" s="221">
        <v>0</v>
      </c>
      <c r="AO98" s="222">
        <v>1005</v>
      </c>
      <c r="AP98" s="222">
        <v>0</v>
      </c>
      <c r="AQ98" s="223">
        <v>999</v>
      </c>
      <c r="AR98" s="223">
        <v>999</v>
      </c>
      <c r="AS98" s="224">
        <v>999</v>
      </c>
      <c r="AT98" s="225">
        <v>999</v>
      </c>
      <c r="AU98" s="226">
        <v>999</v>
      </c>
    </row>
    <row r="99" spans="1:47" ht="20.25" customHeight="1" x14ac:dyDescent="0.25">
      <c r="A99" s="194">
        <v>95</v>
      </c>
      <c r="B99" s="138" t="s">
        <v>60</v>
      </c>
      <c r="C99" s="195" t="s">
        <v>61</v>
      </c>
      <c r="D99" s="196" t="s">
        <v>54</v>
      </c>
      <c r="E99" s="195" t="s">
        <v>301</v>
      </c>
      <c r="F99" s="195" t="s">
        <v>54</v>
      </c>
      <c r="G99" s="195" t="s">
        <v>35</v>
      </c>
      <c r="H99" s="195" t="s">
        <v>428</v>
      </c>
      <c r="I99" s="196" t="s">
        <v>324</v>
      </c>
      <c r="J99" s="195" t="s">
        <v>53</v>
      </c>
      <c r="K99" s="197">
        <v>300</v>
      </c>
      <c r="L99" s="197">
        <v>300</v>
      </c>
      <c r="M99" s="197">
        <v>1983</v>
      </c>
      <c r="N99" s="197" t="s">
        <v>357</v>
      </c>
      <c r="O99" s="197" t="s">
        <v>286</v>
      </c>
      <c r="Q99" s="198">
        <v>14</v>
      </c>
      <c r="R99" s="199">
        <v>1</v>
      </c>
      <c r="S99" s="199"/>
      <c r="T99" s="199">
        <v>1</v>
      </c>
      <c r="U99" s="200"/>
      <c r="V99" s="201">
        <v>4</v>
      </c>
      <c r="W99" s="202" t="s">
        <v>429</v>
      </c>
      <c r="X99" s="203">
        <v>1.5</v>
      </c>
      <c r="Y99" s="204"/>
      <c r="Z99" s="203">
        <v>0</v>
      </c>
      <c r="AA99" s="205">
        <v>6</v>
      </c>
      <c r="AC99" s="198">
        <v>15</v>
      </c>
      <c r="AD99" s="199">
        <v>1</v>
      </c>
      <c r="AE99" s="199"/>
      <c r="AF99" s="199"/>
      <c r="AG99" s="200"/>
      <c r="AH99" s="201">
        <v>1</v>
      </c>
      <c r="AI99" s="202" t="s">
        <v>429</v>
      </c>
      <c r="AJ99" s="203">
        <v>1.5</v>
      </c>
      <c r="AK99" s="204"/>
      <c r="AL99" s="203">
        <v>0</v>
      </c>
      <c r="AM99" s="205">
        <v>1.5</v>
      </c>
      <c r="AO99" s="206">
        <v>29</v>
      </c>
      <c r="AP99" s="206">
        <v>0</v>
      </c>
      <c r="AQ99" s="207">
        <v>6</v>
      </c>
      <c r="AR99" s="207">
        <v>1.5</v>
      </c>
      <c r="AS99" s="208">
        <v>7.5</v>
      </c>
      <c r="AT99" s="209">
        <v>4</v>
      </c>
      <c r="AU99" s="209">
        <v>4</v>
      </c>
    </row>
    <row r="100" spans="1:47" s="170" customFormat="1" ht="20.25" customHeight="1" x14ac:dyDescent="0.25">
      <c r="A100" s="210">
        <v>96</v>
      </c>
      <c r="B100" s="138" t="s">
        <v>177</v>
      </c>
      <c r="C100" s="211" t="s">
        <v>178</v>
      </c>
      <c r="D100" s="212" t="s">
        <v>42</v>
      </c>
      <c r="E100" s="211" t="s">
        <v>301</v>
      </c>
      <c r="F100" s="195" t="s">
        <v>42</v>
      </c>
      <c r="G100" s="211" t="s">
        <v>136</v>
      </c>
      <c r="H100" s="211" t="s">
        <v>428</v>
      </c>
      <c r="I100" s="212" t="s">
        <v>324</v>
      </c>
      <c r="J100" s="211" t="s">
        <v>72</v>
      </c>
      <c r="K100" s="213" t="s">
        <v>345</v>
      </c>
      <c r="L100" s="213">
        <v>125</v>
      </c>
      <c r="M100" s="213">
        <v>1979</v>
      </c>
      <c r="N100" s="213" t="s">
        <v>430</v>
      </c>
      <c r="O100" s="213" t="s">
        <v>287</v>
      </c>
      <c r="Q100" s="214">
        <v>0</v>
      </c>
      <c r="R100" s="215"/>
      <c r="S100" s="215"/>
      <c r="T100" s="215"/>
      <c r="U100" s="216"/>
      <c r="V100" s="217">
        <v>0</v>
      </c>
      <c r="W100" s="218" t="s">
        <v>431</v>
      </c>
      <c r="X100" s="219">
        <v>1</v>
      </c>
      <c r="Y100" s="220"/>
      <c r="Z100" s="219">
        <v>0</v>
      </c>
      <c r="AA100" s="221">
        <v>0</v>
      </c>
      <c r="AC100" s="214">
        <v>15</v>
      </c>
      <c r="AD100" s="215">
        <v>1</v>
      </c>
      <c r="AE100" s="215"/>
      <c r="AF100" s="215"/>
      <c r="AG100" s="216"/>
      <c r="AH100" s="217">
        <v>1</v>
      </c>
      <c r="AI100" s="218" t="s">
        <v>429</v>
      </c>
      <c r="AJ100" s="219">
        <v>1</v>
      </c>
      <c r="AK100" s="220"/>
      <c r="AL100" s="219">
        <v>-3.75</v>
      </c>
      <c r="AM100" s="221">
        <v>-2.75</v>
      </c>
      <c r="AO100" s="222">
        <v>15</v>
      </c>
      <c r="AP100" s="222">
        <v>0</v>
      </c>
      <c r="AQ100" s="223">
        <v>999</v>
      </c>
      <c r="AR100" s="223">
        <v>-2.75</v>
      </c>
      <c r="AS100" s="224">
        <v>999</v>
      </c>
      <c r="AT100" s="225">
        <v>1</v>
      </c>
      <c r="AU100" s="226">
        <v>1</v>
      </c>
    </row>
    <row r="101" spans="1:47" ht="20.25" customHeight="1" x14ac:dyDescent="0.25">
      <c r="A101" s="194">
        <v>97</v>
      </c>
      <c r="B101" s="138" t="s">
        <v>76</v>
      </c>
      <c r="C101" s="195" t="s">
        <v>77</v>
      </c>
      <c r="D101" s="196" t="s">
        <v>54</v>
      </c>
      <c r="E101" s="195" t="s">
        <v>301</v>
      </c>
      <c r="F101" s="195" t="s">
        <v>54</v>
      </c>
      <c r="G101" s="195" t="s">
        <v>35</v>
      </c>
      <c r="H101" s="195" t="s">
        <v>428</v>
      </c>
      <c r="I101" s="196" t="s">
        <v>324</v>
      </c>
      <c r="J101" s="195" t="s">
        <v>78</v>
      </c>
      <c r="K101" s="197" t="s">
        <v>392</v>
      </c>
      <c r="L101" s="197">
        <v>250</v>
      </c>
      <c r="M101" s="197">
        <v>1982</v>
      </c>
      <c r="N101" s="197" t="s">
        <v>432</v>
      </c>
      <c r="O101" s="197" t="s">
        <v>286</v>
      </c>
      <c r="Q101" s="198">
        <v>14</v>
      </c>
      <c r="R101" s="199">
        <v>0</v>
      </c>
      <c r="S101" s="199">
        <v>1</v>
      </c>
      <c r="T101" s="199"/>
      <c r="U101" s="200">
        <v>1</v>
      </c>
      <c r="V101" s="201">
        <v>7</v>
      </c>
      <c r="W101" s="202" t="s">
        <v>429</v>
      </c>
      <c r="X101" s="203">
        <v>1.5</v>
      </c>
      <c r="Y101" s="204"/>
      <c r="Z101" s="203">
        <v>0</v>
      </c>
      <c r="AA101" s="205">
        <v>10.5</v>
      </c>
      <c r="AC101" s="198">
        <v>13</v>
      </c>
      <c r="AD101" s="199">
        <v>1</v>
      </c>
      <c r="AE101" s="199"/>
      <c r="AF101" s="199"/>
      <c r="AG101" s="200">
        <v>2</v>
      </c>
      <c r="AH101" s="201">
        <v>11</v>
      </c>
      <c r="AI101" s="202" t="s">
        <v>429</v>
      </c>
      <c r="AJ101" s="203">
        <v>1.5</v>
      </c>
      <c r="AK101" s="204"/>
      <c r="AL101" s="203">
        <v>0</v>
      </c>
      <c r="AM101" s="205">
        <v>16.5</v>
      </c>
      <c r="AO101" s="206">
        <v>27</v>
      </c>
      <c r="AP101" s="206">
        <v>0</v>
      </c>
      <c r="AQ101" s="207">
        <v>10.5</v>
      </c>
      <c r="AR101" s="207">
        <v>16.5</v>
      </c>
      <c r="AS101" s="208">
        <v>27</v>
      </c>
      <c r="AT101" s="209">
        <v>7</v>
      </c>
      <c r="AU101" s="209">
        <v>7</v>
      </c>
    </row>
    <row r="102" spans="1:47" s="170" customFormat="1" ht="20.25" customHeight="1" x14ac:dyDescent="0.25">
      <c r="A102" s="210">
        <v>98</v>
      </c>
      <c r="B102" s="138" t="s">
        <v>255</v>
      </c>
      <c r="C102" s="211" t="s">
        <v>207</v>
      </c>
      <c r="D102" s="212" t="s">
        <v>54</v>
      </c>
      <c r="E102" s="211" t="s">
        <v>301</v>
      </c>
      <c r="F102" s="195" t="s">
        <v>54</v>
      </c>
      <c r="G102" s="211" t="s">
        <v>203</v>
      </c>
      <c r="H102" s="211" t="s">
        <v>428</v>
      </c>
      <c r="I102" s="212" t="s">
        <v>324</v>
      </c>
      <c r="J102" s="211" t="s">
        <v>75</v>
      </c>
      <c r="K102" s="213" t="s">
        <v>341</v>
      </c>
      <c r="L102" s="213">
        <v>200</v>
      </c>
      <c r="M102" s="213">
        <v>1984</v>
      </c>
      <c r="N102" s="213" t="s">
        <v>430</v>
      </c>
      <c r="O102" s="213" t="s">
        <v>287</v>
      </c>
      <c r="Q102" s="214">
        <v>0</v>
      </c>
      <c r="R102" s="215"/>
      <c r="S102" s="215"/>
      <c r="T102" s="215"/>
      <c r="U102" s="216"/>
      <c r="V102" s="217">
        <v>0</v>
      </c>
      <c r="W102" s="218" t="s">
        <v>431</v>
      </c>
      <c r="X102" s="219">
        <v>1.5</v>
      </c>
      <c r="Y102" s="220"/>
      <c r="Z102" s="219">
        <v>0</v>
      </c>
      <c r="AA102" s="221">
        <v>0</v>
      </c>
      <c r="AC102" s="214">
        <v>12</v>
      </c>
      <c r="AD102" s="215">
        <v>1</v>
      </c>
      <c r="AE102" s="215">
        <v>0</v>
      </c>
      <c r="AF102" s="215">
        <v>2</v>
      </c>
      <c r="AG102" s="216">
        <v>1</v>
      </c>
      <c r="AH102" s="217">
        <v>12</v>
      </c>
      <c r="AI102" s="218" t="s">
        <v>429</v>
      </c>
      <c r="AJ102" s="219">
        <v>1.5</v>
      </c>
      <c r="AK102" s="220"/>
      <c r="AL102" s="219">
        <v>0</v>
      </c>
      <c r="AM102" s="221">
        <v>18</v>
      </c>
      <c r="AO102" s="222">
        <v>12</v>
      </c>
      <c r="AP102" s="222">
        <v>0</v>
      </c>
      <c r="AQ102" s="223">
        <v>999</v>
      </c>
      <c r="AR102" s="223">
        <v>18</v>
      </c>
      <c r="AS102" s="224">
        <v>999</v>
      </c>
      <c r="AT102" s="225">
        <v>12</v>
      </c>
      <c r="AU102" s="226">
        <v>12</v>
      </c>
    </row>
    <row r="103" spans="1:47" ht="20.25" customHeight="1" x14ac:dyDescent="0.25">
      <c r="A103" s="194">
        <v>99</v>
      </c>
      <c r="B103" s="138" t="s">
        <v>240</v>
      </c>
      <c r="C103" s="195" t="s">
        <v>241</v>
      </c>
      <c r="D103" s="196" t="s">
        <v>54</v>
      </c>
      <c r="E103" s="195" t="s">
        <v>301</v>
      </c>
      <c r="F103" s="195" t="s">
        <v>54</v>
      </c>
      <c r="G103" s="195" t="s">
        <v>203</v>
      </c>
      <c r="H103" s="195" t="s">
        <v>428</v>
      </c>
      <c r="I103" s="196" t="s">
        <v>324</v>
      </c>
      <c r="J103" s="195" t="s">
        <v>75</v>
      </c>
      <c r="K103" s="197" t="s">
        <v>341</v>
      </c>
      <c r="L103" s="197">
        <v>125</v>
      </c>
      <c r="M103" s="197">
        <v>1990</v>
      </c>
      <c r="N103" s="197" t="s">
        <v>430</v>
      </c>
      <c r="O103" s="197" t="s">
        <v>287</v>
      </c>
      <c r="Q103" s="198">
        <v>0</v>
      </c>
      <c r="R103" s="199"/>
      <c r="S103" s="199"/>
      <c r="T103" s="199"/>
      <c r="U103" s="200"/>
      <c r="V103" s="201">
        <v>0</v>
      </c>
      <c r="W103" s="202" t="s">
        <v>431</v>
      </c>
      <c r="X103" s="203">
        <v>1.5</v>
      </c>
      <c r="Y103" s="204"/>
      <c r="Z103" s="203">
        <v>0</v>
      </c>
      <c r="AA103" s="205">
        <v>0</v>
      </c>
      <c r="AC103" s="198">
        <v>13</v>
      </c>
      <c r="AD103" s="199">
        <v>1</v>
      </c>
      <c r="AE103" s="199">
        <v>1</v>
      </c>
      <c r="AF103" s="199">
        <v>1</v>
      </c>
      <c r="AG103" s="200"/>
      <c r="AH103" s="201">
        <v>6</v>
      </c>
      <c r="AI103" s="202" t="s">
        <v>429</v>
      </c>
      <c r="AJ103" s="203">
        <v>1.5</v>
      </c>
      <c r="AK103" s="204"/>
      <c r="AL103" s="203">
        <v>0</v>
      </c>
      <c r="AM103" s="205">
        <v>9</v>
      </c>
      <c r="AO103" s="206">
        <v>13</v>
      </c>
      <c r="AP103" s="206">
        <v>0</v>
      </c>
      <c r="AQ103" s="207">
        <v>999</v>
      </c>
      <c r="AR103" s="207">
        <v>9</v>
      </c>
      <c r="AS103" s="208">
        <v>999</v>
      </c>
      <c r="AT103" s="209">
        <v>6</v>
      </c>
      <c r="AU103" s="209">
        <v>6</v>
      </c>
    </row>
    <row r="104" spans="1:47" s="170" customFormat="1" ht="20.25" customHeight="1" x14ac:dyDescent="0.25">
      <c r="A104" s="210">
        <v>100</v>
      </c>
      <c r="B104" s="138" t="s">
        <v>240</v>
      </c>
      <c r="C104" s="211" t="s">
        <v>242</v>
      </c>
      <c r="D104" s="212" t="s">
        <v>54</v>
      </c>
      <c r="E104" s="211" t="s">
        <v>301</v>
      </c>
      <c r="F104" s="195" t="s">
        <v>54</v>
      </c>
      <c r="G104" s="211" t="s">
        <v>203</v>
      </c>
      <c r="H104" s="211" t="s">
        <v>428</v>
      </c>
      <c r="I104" s="212" t="s">
        <v>324</v>
      </c>
      <c r="J104" s="211" t="s">
        <v>75</v>
      </c>
      <c r="K104" s="213" t="s">
        <v>341</v>
      </c>
      <c r="L104" s="213">
        <v>125</v>
      </c>
      <c r="M104" s="213">
        <v>1990</v>
      </c>
      <c r="N104" s="213" t="s">
        <v>430</v>
      </c>
      <c r="O104" s="213" t="s">
        <v>287</v>
      </c>
      <c r="Q104" s="214">
        <v>0</v>
      </c>
      <c r="R104" s="215"/>
      <c r="S104" s="215"/>
      <c r="T104" s="215"/>
      <c r="U104" s="216"/>
      <c r="V104" s="217">
        <v>0</v>
      </c>
      <c r="W104" s="218" t="s">
        <v>431</v>
      </c>
      <c r="X104" s="219">
        <v>1.5</v>
      </c>
      <c r="Y104" s="220"/>
      <c r="Z104" s="219">
        <v>0</v>
      </c>
      <c r="AA104" s="221">
        <v>0</v>
      </c>
      <c r="AC104" s="214">
        <v>13</v>
      </c>
      <c r="AD104" s="215">
        <v>1</v>
      </c>
      <c r="AE104" s="215">
        <v>2</v>
      </c>
      <c r="AF104" s="215">
        <v>0</v>
      </c>
      <c r="AG104" s="216">
        <v>0</v>
      </c>
      <c r="AH104" s="217">
        <v>5</v>
      </c>
      <c r="AI104" s="218" t="s">
        <v>429</v>
      </c>
      <c r="AJ104" s="219">
        <v>1.5</v>
      </c>
      <c r="AK104" s="220"/>
      <c r="AL104" s="219">
        <v>0</v>
      </c>
      <c r="AM104" s="221">
        <v>7.5</v>
      </c>
      <c r="AO104" s="222">
        <v>13</v>
      </c>
      <c r="AP104" s="222">
        <v>0</v>
      </c>
      <c r="AQ104" s="223">
        <v>999</v>
      </c>
      <c r="AR104" s="223">
        <v>7.5</v>
      </c>
      <c r="AS104" s="224">
        <v>999</v>
      </c>
      <c r="AT104" s="225">
        <v>5</v>
      </c>
      <c r="AU104" s="226">
        <v>5</v>
      </c>
    </row>
    <row r="105" spans="1:47" ht="20.25" customHeight="1" x14ac:dyDescent="0.25">
      <c r="A105" s="194">
        <v>101</v>
      </c>
      <c r="B105" s="138" t="s">
        <v>64</v>
      </c>
      <c r="C105" s="195" t="s">
        <v>65</v>
      </c>
      <c r="D105" s="196" t="s">
        <v>42</v>
      </c>
      <c r="E105" s="195" t="s">
        <v>301</v>
      </c>
      <c r="F105" s="195" t="s">
        <v>42</v>
      </c>
      <c r="G105" s="195" t="s">
        <v>35</v>
      </c>
      <c r="H105" s="195" t="s">
        <v>428</v>
      </c>
      <c r="I105" s="196" t="s">
        <v>329</v>
      </c>
      <c r="J105" s="195" t="s">
        <v>53</v>
      </c>
      <c r="K105" s="197">
        <v>240</v>
      </c>
      <c r="L105" s="197">
        <v>212</v>
      </c>
      <c r="M105" s="197">
        <v>1987</v>
      </c>
      <c r="N105" s="197" t="s">
        <v>357</v>
      </c>
      <c r="O105" s="197" t="s">
        <v>286</v>
      </c>
      <c r="Q105" s="198">
        <v>10</v>
      </c>
      <c r="R105" s="199">
        <v>2</v>
      </c>
      <c r="S105" s="199">
        <v>0</v>
      </c>
      <c r="T105" s="199">
        <v>4</v>
      </c>
      <c r="U105" s="200">
        <v>0</v>
      </c>
      <c r="V105" s="201">
        <v>14</v>
      </c>
      <c r="W105" s="202" t="s">
        <v>429</v>
      </c>
      <c r="X105" s="203">
        <v>1</v>
      </c>
      <c r="Y105" s="204"/>
      <c r="Z105" s="203">
        <v>-2.5</v>
      </c>
      <c r="AA105" s="205">
        <v>11.5</v>
      </c>
      <c r="AC105" s="198">
        <v>13</v>
      </c>
      <c r="AD105" s="199">
        <v>1</v>
      </c>
      <c r="AE105" s="199">
        <v>1</v>
      </c>
      <c r="AF105" s="199">
        <v>1</v>
      </c>
      <c r="AG105" s="200">
        <v>0</v>
      </c>
      <c r="AH105" s="201">
        <v>6</v>
      </c>
      <c r="AI105" s="202" t="s">
        <v>429</v>
      </c>
      <c r="AJ105" s="203">
        <v>1</v>
      </c>
      <c r="AK105" s="204"/>
      <c r="AL105" s="203">
        <v>-3.25</v>
      </c>
      <c r="AM105" s="205">
        <v>2.75</v>
      </c>
      <c r="AO105" s="206">
        <v>23</v>
      </c>
      <c r="AP105" s="206">
        <v>0</v>
      </c>
      <c r="AQ105" s="207">
        <v>11.5</v>
      </c>
      <c r="AR105" s="207">
        <v>2.75</v>
      </c>
      <c r="AS105" s="208">
        <v>14.25</v>
      </c>
      <c r="AT105" s="209">
        <v>14</v>
      </c>
      <c r="AU105" s="209">
        <v>14</v>
      </c>
    </row>
    <row r="106" spans="1:47" s="170" customFormat="1" ht="20.25" customHeight="1" x14ac:dyDescent="0.25">
      <c r="A106" s="210">
        <v>102</v>
      </c>
      <c r="B106" s="138" t="s">
        <v>245</v>
      </c>
      <c r="C106" s="211" t="s">
        <v>56</v>
      </c>
      <c r="D106" s="212" t="s">
        <v>42</v>
      </c>
      <c r="E106" s="211" t="s">
        <v>301</v>
      </c>
      <c r="F106" s="195" t="s">
        <v>42</v>
      </c>
      <c r="G106" s="211" t="s">
        <v>203</v>
      </c>
      <c r="H106" s="211" t="s">
        <v>428</v>
      </c>
      <c r="I106" s="212" t="s">
        <v>324</v>
      </c>
      <c r="J106" s="211" t="s">
        <v>72</v>
      </c>
      <c r="K106" s="213" t="s">
        <v>345</v>
      </c>
      <c r="L106" s="213">
        <v>250</v>
      </c>
      <c r="M106" s="213">
        <v>1974</v>
      </c>
      <c r="N106" s="213" t="s">
        <v>430</v>
      </c>
      <c r="O106" s="213" t="s">
        <v>286</v>
      </c>
      <c r="Q106" s="214">
        <v>9</v>
      </c>
      <c r="R106" s="215">
        <v>3</v>
      </c>
      <c r="S106" s="215">
        <v>1</v>
      </c>
      <c r="T106" s="215">
        <v>1</v>
      </c>
      <c r="U106" s="216">
        <v>2</v>
      </c>
      <c r="V106" s="217">
        <v>18</v>
      </c>
      <c r="W106" s="218" t="s">
        <v>429</v>
      </c>
      <c r="X106" s="219">
        <v>1</v>
      </c>
      <c r="Y106" s="220"/>
      <c r="Z106" s="219">
        <v>-2.25</v>
      </c>
      <c r="AA106" s="221">
        <v>15.75</v>
      </c>
      <c r="AC106" s="214">
        <v>999</v>
      </c>
      <c r="AD106" s="215"/>
      <c r="AE106" s="215"/>
      <c r="AF106" s="215"/>
      <c r="AG106" s="216"/>
      <c r="AH106" s="217">
        <v>0</v>
      </c>
      <c r="AI106" s="218" t="s">
        <v>431</v>
      </c>
      <c r="AJ106" s="219">
        <v>1</v>
      </c>
      <c r="AK106" s="220"/>
      <c r="AL106" s="219">
        <v>-249.75</v>
      </c>
      <c r="AM106" s="221">
        <v>-249.75</v>
      </c>
      <c r="AO106" s="222">
        <v>1008</v>
      </c>
      <c r="AP106" s="222">
        <v>0</v>
      </c>
      <c r="AQ106" s="223">
        <v>15.75</v>
      </c>
      <c r="AR106" s="223">
        <v>999</v>
      </c>
      <c r="AS106" s="224">
        <v>999</v>
      </c>
      <c r="AT106" s="225">
        <v>18</v>
      </c>
      <c r="AU106" s="226">
        <v>18</v>
      </c>
    </row>
    <row r="107" spans="1:47" ht="20.25" customHeight="1" x14ac:dyDescent="0.25">
      <c r="A107" s="194">
        <v>103</v>
      </c>
      <c r="B107" s="138" t="s">
        <v>36</v>
      </c>
      <c r="C107" s="195" t="s">
        <v>37</v>
      </c>
      <c r="D107" s="196" t="s">
        <v>39</v>
      </c>
      <c r="E107" s="195" t="s">
        <v>39</v>
      </c>
      <c r="F107" s="195" t="s">
        <v>39</v>
      </c>
      <c r="G107" s="195" t="s">
        <v>35</v>
      </c>
      <c r="H107" s="195" t="s">
        <v>428</v>
      </c>
      <c r="I107" s="196" t="s">
        <v>324</v>
      </c>
      <c r="J107" s="195" t="s">
        <v>38</v>
      </c>
      <c r="K107" s="197" t="s">
        <v>388</v>
      </c>
      <c r="L107" s="197">
        <v>246</v>
      </c>
      <c r="M107" s="197">
        <v>1964</v>
      </c>
      <c r="N107" s="197" t="s">
        <v>432</v>
      </c>
      <c r="O107" s="197" t="s">
        <v>286</v>
      </c>
      <c r="Q107" s="198">
        <v>16</v>
      </c>
      <c r="R107" s="199"/>
      <c r="S107" s="199"/>
      <c r="T107" s="199"/>
      <c r="U107" s="200"/>
      <c r="V107" s="201">
        <v>0</v>
      </c>
      <c r="W107" s="202" t="s">
        <v>429</v>
      </c>
      <c r="X107" s="203">
        <v>0.5</v>
      </c>
      <c r="Y107" s="204"/>
      <c r="Z107" s="203">
        <v>-8</v>
      </c>
      <c r="AA107" s="205">
        <v>-8</v>
      </c>
      <c r="AC107" s="198">
        <v>13</v>
      </c>
      <c r="AD107" s="199">
        <v>2</v>
      </c>
      <c r="AE107" s="199">
        <v>1</v>
      </c>
      <c r="AF107" s="199"/>
      <c r="AG107" s="200"/>
      <c r="AH107" s="201">
        <v>4</v>
      </c>
      <c r="AI107" s="202" t="s">
        <v>429</v>
      </c>
      <c r="AJ107" s="203">
        <v>0.5</v>
      </c>
      <c r="AK107" s="204"/>
      <c r="AL107" s="203">
        <v>-6.5</v>
      </c>
      <c r="AM107" s="205">
        <v>-4.5</v>
      </c>
      <c r="AO107" s="206">
        <v>29</v>
      </c>
      <c r="AP107" s="206">
        <v>0</v>
      </c>
      <c r="AQ107" s="207">
        <v>-8</v>
      </c>
      <c r="AR107" s="207">
        <v>-4.5</v>
      </c>
      <c r="AS107" s="208">
        <v>-12.5</v>
      </c>
      <c r="AT107" s="209">
        <v>0</v>
      </c>
      <c r="AU107" s="209">
        <v>0</v>
      </c>
    </row>
    <row r="108" spans="1:47" s="170" customFormat="1" ht="20.25" customHeight="1" x14ac:dyDescent="0.25">
      <c r="A108" s="210">
        <v>104</v>
      </c>
      <c r="B108" s="138" t="s">
        <v>132</v>
      </c>
      <c r="C108" s="211" t="s">
        <v>65</v>
      </c>
      <c r="D108" s="212" t="s">
        <v>54</v>
      </c>
      <c r="E108" s="211" t="s">
        <v>301</v>
      </c>
      <c r="F108" s="195" t="s">
        <v>54</v>
      </c>
      <c r="G108" s="211" t="s">
        <v>35</v>
      </c>
      <c r="H108" s="211" t="s">
        <v>428</v>
      </c>
      <c r="I108" s="212" t="s">
        <v>324</v>
      </c>
      <c r="J108" s="211" t="s">
        <v>53</v>
      </c>
      <c r="K108" s="213" t="s">
        <v>347</v>
      </c>
      <c r="L108" s="213">
        <v>212</v>
      </c>
      <c r="M108" s="213">
        <v>1982</v>
      </c>
      <c r="N108" s="213" t="s">
        <v>357</v>
      </c>
      <c r="O108" s="213" t="s">
        <v>287</v>
      </c>
      <c r="Q108" s="214">
        <v>0</v>
      </c>
      <c r="R108" s="215"/>
      <c r="S108" s="215"/>
      <c r="T108" s="215"/>
      <c r="U108" s="216"/>
      <c r="V108" s="217">
        <v>0</v>
      </c>
      <c r="W108" s="218" t="s">
        <v>431</v>
      </c>
      <c r="X108" s="219">
        <v>1.5</v>
      </c>
      <c r="Y108" s="220"/>
      <c r="Z108" s="219">
        <v>0</v>
      </c>
      <c r="AA108" s="221">
        <v>0</v>
      </c>
      <c r="AC108" s="214">
        <v>10</v>
      </c>
      <c r="AD108" s="215">
        <v>2</v>
      </c>
      <c r="AE108" s="215">
        <v>2</v>
      </c>
      <c r="AF108" s="215">
        <v>1</v>
      </c>
      <c r="AG108" s="216">
        <v>1</v>
      </c>
      <c r="AH108" s="217">
        <v>14</v>
      </c>
      <c r="AI108" s="218" t="s">
        <v>429</v>
      </c>
      <c r="AJ108" s="219">
        <v>1.5</v>
      </c>
      <c r="AK108" s="220"/>
      <c r="AL108" s="219">
        <v>0</v>
      </c>
      <c r="AM108" s="221">
        <v>21</v>
      </c>
      <c r="AO108" s="222">
        <v>10</v>
      </c>
      <c r="AP108" s="222">
        <v>0</v>
      </c>
      <c r="AQ108" s="223">
        <v>999</v>
      </c>
      <c r="AR108" s="223">
        <v>21</v>
      </c>
      <c r="AS108" s="224">
        <v>999</v>
      </c>
      <c r="AT108" s="225">
        <v>14</v>
      </c>
      <c r="AU108" s="226">
        <v>14</v>
      </c>
    </row>
    <row r="109" spans="1:47" ht="20.25" customHeight="1" x14ac:dyDescent="0.25">
      <c r="A109" s="194">
        <v>105</v>
      </c>
      <c r="B109" s="138" t="s">
        <v>121</v>
      </c>
      <c r="C109" s="195" t="s">
        <v>122</v>
      </c>
      <c r="D109" s="196" t="s">
        <v>42</v>
      </c>
      <c r="E109" s="195" t="s">
        <v>301</v>
      </c>
      <c r="F109" s="195" t="s">
        <v>42</v>
      </c>
      <c r="G109" s="195" t="s">
        <v>35</v>
      </c>
      <c r="H109" s="195" t="s">
        <v>428</v>
      </c>
      <c r="I109" s="196" t="s">
        <v>324</v>
      </c>
      <c r="J109" s="195" t="s">
        <v>72</v>
      </c>
      <c r="K109" s="197" t="s">
        <v>390</v>
      </c>
      <c r="L109" s="197">
        <v>250</v>
      </c>
      <c r="M109" s="197">
        <v>1978</v>
      </c>
      <c r="N109" s="197" t="s">
        <v>430</v>
      </c>
      <c r="O109" s="197" t="s">
        <v>287</v>
      </c>
      <c r="Q109" s="198">
        <v>0</v>
      </c>
      <c r="R109" s="199"/>
      <c r="S109" s="199"/>
      <c r="T109" s="199"/>
      <c r="U109" s="200"/>
      <c r="V109" s="201">
        <v>0</v>
      </c>
      <c r="W109" s="202" t="s">
        <v>431</v>
      </c>
      <c r="X109" s="203">
        <v>1</v>
      </c>
      <c r="Y109" s="204"/>
      <c r="Z109" s="203">
        <v>0</v>
      </c>
      <c r="AA109" s="205">
        <v>0</v>
      </c>
      <c r="AC109" s="198">
        <v>999</v>
      </c>
      <c r="AD109" s="199"/>
      <c r="AE109" s="199"/>
      <c r="AF109" s="199"/>
      <c r="AG109" s="200"/>
      <c r="AH109" s="201">
        <v>0</v>
      </c>
      <c r="AI109" s="202" t="s">
        <v>431</v>
      </c>
      <c r="AJ109" s="203">
        <v>1</v>
      </c>
      <c r="AK109" s="204"/>
      <c r="AL109" s="203">
        <v>-249.75</v>
      </c>
      <c r="AM109" s="205">
        <v>-249.75</v>
      </c>
      <c r="AO109" s="206">
        <v>999</v>
      </c>
      <c r="AP109" s="206">
        <v>0</v>
      </c>
      <c r="AQ109" s="207">
        <v>999</v>
      </c>
      <c r="AR109" s="207">
        <v>999</v>
      </c>
      <c r="AS109" s="208">
        <v>999</v>
      </c>
      <c r="AT109" s="209">
        <v>999</v>
      </c>
      <c r="AU109" s="209">
        <v>999</v>
      </c>
    </row>
    <row r="110" spans="1:47" s="170" customFormat="1" ht="20.25" customHeight="1" x14ac:dyDescent="0.25">
      <c r="A110" s="210">
        <v>106</v>
      </c>
      <c r="B110" s="138" t="s">
        <v>111</v>
      </c>
      <c r="C110" s="211" t="s">
        <v>112</v>
      </c>
      <c r="D110" s="212" t="s">
        <v>54</v>
      </c>
      <c r="E110" s="211" t="s">
        <v>301</v>
      </c>
      <c r="F110" s="195" t="s">
        <v>54</v>
      </c>
      <c r="G110" s="211" t="s">
        <v>35</v>
      </c>
      <c r="H110" s="211" t="s">
        <v>428</v>
      </c>
      <c r="I110" s="212" t="s">
        <v>324</v>
      </c>
      <c r="J110" s="211" t="s">
        <v>53</v>
      </c>
      <c r="K110" s="213">
        <v>300</v>
      </c>
      <c r="L110" s="213">
        <v>239</v>
      </c>
      <c r="M110" s="213">
        <v>1984</v>
      </c>
      <c r="N110" s="213" t="s">
        <v>357</v>
      </c>
      <c r="O110" s="213" t="s">
        <v>286</v>
      </c>
      <c r="Q110" s="214">
        <v>6</v>
      </c>
      <c r="R110" s="215">
        <v>4</v>
      </c>
      <c r="S110" s="215">
        <v>1</v>
      </c>
      <c r="T110" s="215">
        <v>1</v>
      </c>
      <c r="U110" s="216">
        <v>4</v>
      </c>
      <c r="V110" s="217">
        <v>29</v>
      </c>
      <c r="W110" s="218" t="s">
        <v>429</v>
      </c>
      <c r="X110" s="219">
        <v>1.5</v>
      </c>
      <c r="Y110" s="220"/>
      <c r="Z110" s="219">
        <v>0</v>
      </c>
      <c r="AA110" s="221">
        <v>43.5</v>
      </c>
      <c r="AC110" s="214">
        <v>7</v>
      </c>
      <c r="AD110" s="215">
        <v>6</v>
      </c>
      <c r="AE110" s="215">
        <v>0</v>
      </c>
      <c r="AF110" s="215">
        <v>1</v>
      </c>
      <c r="AG110" s="216">
        <v>2</v>
      </c>
      <c r="AH110" s="217">
        <v>19</v>
      </c>
      <c r="AI110" s="218" t="s">
        <v>429</v>
      </c>
      <c r="AJ110" s="219">
        <v>1.5</v>
      </c>
      <c r="AK110" s="220"/>
      <c r="AL110" s="219">
        <v>0</v>
      </c>
      <c r="AM110" s="221">
        <v>28.5</v>
      </c>
      <c r="AO110" s="222">
        <v>13</v>
      </c>
      <c r="AP110" s="222">
        <v>0</v>
      </c>
      <c r="AQ110" s="223">
        <v>43.5</v>
      </c>
      <c r="AR110" s="223">
        <v>28.5</v>
      </c>
      <c r="AS110" s="224">
        <v>72</v>
      </c>
      <c r="AT110" s="225">
        <v>29</v>
      </c>
      <c r="AU110" s="226">
        <v>29</v>
      </c>
    </row>
    <row r="111" spans="1:47" ht="20.25" customHeight="1" x14ac:dyDescent="0.25">
      <c r="A111" s="194">
        <v>107</v>
      </c>
      <c r="B111" s="138" t="s">
        <v>148</v>
      </c>
      <c r="C111" s="195" t="s">
        <v>67</v>
      </c>
      <c r="D111" s="196" t="s">
        <v>39</v>
      </c>
      <c r="E111" s="195" t="s">
        <v>39</v>
      </c>
      <c r="F111" s="195" t="s">
        <v>39</v>
      </c>
      <c r="G111" s="195" t="s">
        <v>136</v>
      </c>
      <c r="H111" s="195" t="s">
        <v>428</v>
      </c>
      <c r="I111" s="196" t="s">
        <v>324</v>
      </c>
      <c r="J111" s="195" t="s">
        <v>149</v>
      </c>
      <c r="K111" s="197" t="s">
        <v>381</v>
      </c>
      <c r="L111" s="197">
        <v>250</v>
      </c>
      <c r="M111" s="197">
        <v>1963</v>
      </c>
      <c r="N111" s="197" t="s">
        <v>310</v>
      </c>
      <c r="O111" s="197" t="s">
        <v>286</v>
      </c>
      <c r="Q111" s="198">
        <v>16</v>
      </c>
      <c r="R111" s="199"/>
      <c r="S111" s="199"/>
      <c r="T111" s="199"/>
      <c r="U111" s="200"/>
      <c r="V111" s="201">
        <v>0</v>
      </c>
      <c r="W111" s="202" t="s">
        <v>429</v>
      </c>
      <c r="X111" s="203">
        <v>0.5</v>
      </c>
      <c r="Y111" s="204"/>
      <c r="Z111" s="203">
        <v>-8</v>
      </c>
      <c r="AA111" s="205">
        <v>-8</v>
      </c>
      <c r="AC111" s="198">
        <v>7</v>
      </c>
      <c r="AD111" s="199">
        <v>0</v>
      </c>
      <c r="AE111" s="199">
        <v>1</v>
      </c>
      <c r="AF111" s="199">
        <v>0</v>
      </c>
      <c r="AG111" s="200">
        <v>8</v>
      </c>
      <c r="AH111" s="201">
        <v>42</v>
      </c>
      <c r="AI111" s="202" t="s">
        <v>429</v>
      </c>
      <c r="AJ111" s="203">
        <v>0.5</v>
      </c>
      <c r="AK111" s="204"/>
      <c r="AL111" s="203">
        <v>-3.5</v>
      </c>
      <c r="AM111" s="205">
        <v>17.5</v>
      </c>
      <c r="AO111" s="206">
        <v>23</v>
      </c>
      <c r="AP111" s="206">
        <v>0</v>
      </c>
      <c r="AQ111" s="207">
        <v>-8</v>
      </c>
      <c r="AR111" s="207">
        <v>17.5</v>
      </c>
      <c r="AS111" s="208">
        <v>9.5</v>
      </c>
      <c r="AT111" s="209">
        <v>0</v>
      </c>
      <c r="AU111" s="209">
        <v>0</v>
      </c>
    </row>
    <row r="112" spans="1:47" s="170" customFormat="1" ht="20.25" customHeight="1" x14ac:dyDescent="0.25">
      <c r="A112" s="210">
        <v>108</v>
      </c>
      <c r="B112" s="138" t="s">
        <v>263</v>
      </c>
      <c r="C112" s="211" t="s">
        <v>264</v>
      </c>
      <c r="D112" s="212" t="s">
        <v>54</v>
      </c>
      <c r="E112" s="211" t="s">
        <v>301</v>
      </c>
      <c r="F112" s="195" t="s">
        <v>257</v>
      </c>
      <c r="G112" s="211" t="s">
        <v>257</v>
      </c>
      <c r="H112" s="211" t="s">
        <v>428</v>
      </c>
      <c r="I112" s="212" t="s">
        <v>342</v>
      </c>
      <c r="J112" s="211" t="s">
        <v>75</v>
      </c>
      <c r="K112" s="213" t="s">
        <v>341</v>
      </c>
      <c r="L112" s="213">
        <v>250</v>
      </c>
      <c r="M112" s="213">
        <v>1986</v>
      </c>
      <c r="N112" s="213" t="s">
        <v>430</v>
      </c>
      <c r="O112" s="213" t="s">
        <v>286</v>
      </c>
      <c r="Q112" s="214">
        <v>6</v>
      </c>
      <c r="R112" s="215">
        <v>4</v>
      </c>
      <c r="S112" s="215">
        <v>4</v>
      </c>
      <c r="T112" s="215"/>
      <c r="U112" s="216">
        <v>2</v>
      </c>
      <c r="V112" s="217">
        <v>22</v>
      </c>
      <c r="W112" s="218" t="s">
        <v>429</v>
      </c>
      <c r="X112" s="219">
        <v>1.5</v>
      </c>
      <c r="Y112" s="220"/>
      <c r="Z112" s="219">
        <v>0</v>
      </c>
      <c r="AA112" s="221">
        <v>33</v>
      </c>
      <c r="AC112" s="214">
        <v>7</v>
      </c>
      <c r="AD112" s="215">
        <v>6</v>
      </c>
      <c r="AE112" s="215">
        <v>2</v>
      </c>
      <c r="AF112" s="215">
        <v>0</v>
      </c>
      <c r="AG112" s="216">
        <v>1</v>
      </c>
      <c r="AH112" s="217">
        <v>15</v>
      </c>
      <c r="AI112" s="218" t="s">
        <v>429</v>
      </c>
      <c r="AJ112" s="219">
        <v>1.5</v>
      </c>
      <c r="AK112" s="220"/>
      <c r="AL112" s="219">
        <v>0</v>
      </c>
      <c r="AM112" s="221">
        <v>22.5</v>
      </c>
      <c r="AO112" s="222">
        <v>13</v>
      </c>
      <c r="AP112" s="222">
        <v>0</v>
      </c>
      <c r="AQ112" s="223">
        <v>33</v>
      </c>
      <c r="AR112" s="223">
        <v>22.5</v>
      </c>
      <c r="AS112" s="224">
        <v>55.5</v>
      </c>
      <c r="AT112" s="225">
        <v>22</v>
      </c>
      <c r="AU112" s="226">
        <v>22</v>
      </c>
    </row>
    <row r="113" spans="1:47" ht="20.25" customHeight="1" x14ac:dyDescent="0.25">
      <c r="A113" s="194">
        <v>109</v>
      </c>
      <c r="B113" s="138" t="s">
        <v>51</v>
      </c>
      <c r="C113" s="195" t="s">
        <v>52</v>
      </c>
      <c r="D113" s="196" t="s">
        <v>54</v>
      </c>
      <c r="E113" s="195" t="s">
        <v>301</v>
      </c>
      <c r="F113" s="195" t="s">
        <v>54</v>
      </c>
      <c r="G113" s="195" t="s">
        <v>35</v>
      </c>
      <c r="H113" s="195" t="s">
        <v>428</v>
      </c>
      <c r="I113" s="196" t="s">
        <v>324</v>
      </c>
      <c r="J113" s="195" t="s">
        <v>53</v>
      </c>
      <c r="K113" s="197" t="s">
        <v>376</v>
      </c>
      <c r="L113" s="197">
        <v>212</v>
      </c>
      <c r="M113" s="197">
        <v>1983</v>
      </c>
      <c r="N113" s="197" t="s">
        <v>357</v>
      </c>
      <c r="O113" s="197" t="s">
        <v>286</v>
      </c>
      <c r="Q113" s="198">
        <v>13</v>
      </c>
      <c r="R113" s="199">
        <v>3</v>
      </c>
      <c r="S113" s="199"/>
      <c r="T113" s="199"/>
      <c r="U113" s="200"/>
      <c r="V113" s="201">
        <v>3</v>
      </c>
      <c r="W113" s="202" t="s">
        <v>429</v>
      </c>
      <c r="X113" s="203">
        <v>1.5</v>
      </c>
      <c r="Y113" s="204"/>
      <c r="Z113" s="203">
        <v>0</v>
      </c>
      <c r="AA113" s="205">
        <v>4.5</v>
      </c>
      <c r="AC113" s="198">
        <v>16</v>
      </c>
      <c r="AD113" s="199"/>
      <c r="AE113" s="199"/>
      <c r="AF113" s="199"/>
      <c r="AG113" s="200"/>
      <c r="AH113" s="201">
        <v>0</v>
      </c>
      <c r="AI113" s="202" t="s">
        <v>429</v>
      </c>
      <c r="AJ113" s="203">
        <v>1.5</v>
      </c>
      <c r="AK113" s="204"/>
      <c r="AL113" s="203">
        <v>0</v>
      </c>
      <c r="AM113" s="205">
        <v>0</v>
      </c>
      <c r="AO113" s="206">
        <v>29</v>
      </c>
      <c r="AP113" s="206">
        <v>0</v>
      </c>
      <c r="AQ113" s="207">
        <v>4.5</v>
      </c>
      <c r="AR113" s="207">
        <v>0</v>
      </c>
      <c r="AS113" s="208">
        <v>4.5</v>
      </c>
      <c r="AT113" s="209">
        <v>3</v>
      </c>
      <c r="AU113" s="209">
        <v>3</v>
      </c>
    </row>
    <row r="114" spans="1:47" s="170" customFormat="1" ht="20.25" customHeight="1" x14ac:dyDescent="0.25">
      <c r="A114" s="210">
        <v>110</v>
      </c>
      <c r="B114" s="138" t="s">
        <v>185</v>
      </c>
      <c r="C114" s="211" t="s">
        <v>56</v>
      </c>
      <c r="D114" s="212" t="s">
        <v>42</v>
      </c>
      <c r="E114" s="211" t="s">
        <v>301</v>
      </c>
      <c r="F114" s="195" t="s">
        <v>42</v>
      </c>
      <c r="G114" s="211" t="s">
        <v>136</v>
      </c>
      <c r="H114" s="211" t="s">
        <v>428</v>
      </c>
      <c r="I114" s="212" t="s">
        <v>324</v>
      </c>
      <c r="J114" s="211" t="s">
        <v>72</v>
      </c>
      <c r="K114" s="213">
        <v>516</v>
      </c>
      <c r="L114" s="213">
        <v>250</v>
      </c>
      <c r="M114" s="213">
        <v>1974</v>
      </c>
      <c r="N114" s="213" t="s">
        <v>430</v>
      </c>
      <c r="O114" s="213" t="s">
        <v>286</v>
      </c>
      <c r="Q114" s="214">
        <v>6</v>
      </c>
      <c r="R114" s="215">
        <v>2</v>
      </c>
      <c r="S114" s="215">
        <v>3</v>
      </c>
      <c r="T114" s="215">
        <v>2</v>
      </c>
      <c r="U114" s="216">
        <v>3</v>
      </c>
      <c r="V114" s="217">
        <v>29</v>
      </c>
      <c r="W114" s="218" t="s">
        <v>429</v>
      </c>
      <c r="X114" s="219">
        <v>1</v>
      </c>
      <c r="Y114" s="220"/>
      <c r="Z114" s="219">
        <v>-1.5</v>
      </c>
      <c r="AA114" s="221">
        <v>27.5</v>
      </c>
      <c r="AC114" s="214">
        <v>999</v>
      </c>
      <c r="AD114" s="215"/>
      <c r="AE114" s="215"/>
      <c r="AF114" s="215"/>
      <c r="AG114" s="216">
        <v>1</v>
      </c>
      <c r="AH114" s="217">
        <v>5</v>
      </c>
      <c r="AI114" s="218" t="s">
        <v>431</v>
      </c>
      <c r="AJ114" s="219">
        <v>1</v>
      </c>
      <c r="AK114" s="220"/>
      <c r="AL114" s="219">
        <v>-249.75</v>
      </c>
      <c r="AM114" s="221">
        <v>-244.75</v>
      </c>
      <c r="AO114" s="222">
        <v>1005</v>
      </c>
      <c r="AP114" s="222">
        <v>0</v>
      </c>
      <c r="AQ114" s="223">
        <v>27.5</v>
      </c>
      <c r="AR114" s="223">
        <v>999</v>
      </c>
      <c r="AS114" s="224">
        <v>999</v>
      </c>
      <c r="AT114" s="225">
        <v>29</v>
      </c>
      <c r="AU114" s="226">
        <v>29</v>
      </c>
    </row>
    <row r="115" spans="1:47" ht="20.25" customHeight="1" x14ac:dyDescent="0.25">
      <c r="A115" s="194">
        <v>111</v>
      </c>
      <c r="B115" s="138" t="s">
        <v>188</v>
      </c>
      <c r="C115" s="195" t="s">
        <v>189</v>
      </c>
      <c r="D115" s="196" t="s">
        <v>39</v>
      </c>
      <c r="E115" s="195" t="s">
        <v>39</v>
      </c>
      <c r="F115" s="195" t="s">
        <v>39</v>
      </c>
      <c r="G115" s="195" t="s">
        <v>136</v>
      </c>
      <c r="H115" s="195" t="s">
        <v>428</v>
      </c>
      <c r="I115" s="196" t="s">
        <v>324</v>
      </c>
      <c r="J115" s="195" t="s">
        <v>442</v>
      </c>
      <c r="K115" s="197" t="s">
        <v>443</v>
      </c>
      <c r="L115" s="197">
        <v>200</v>
      </c>
      <c r="M115" s="197">
        <v>1959</v>
      </c>
      <c r="N115" s="197" t="s">
        <v>310</v>
      </c>
      <c r="O115" s="197" t="s">
        <v>287</v>
      </c>
      <c r="Q115" s="198">
        <v>0</v>
      </c>
      <c r="R115" s="199"/>
      <c r="S115" s="199"/>
      <c r="T115" s="199"/>
      <c r="U115" s="200"/>
      <c r="V115" s="201">
        <v>0</v>
      </c>
      <c r="W115" s="202" t="s">
        <v>431</v>
      </c>
      <c r="X115" s="203">
        <v>0.5</v>
      </c>
      <c r="Y115" s="204"/>
      <c r="Z115" s="203">
        <v>0</v>
      </c>
      <c r="AA115" s="205">
        <v>0</v>
      </c>
      <c r="AC115" s="198">
        <v>15</v>
      </c>
      <c r="AD115" s="199">
        <v>0</v>
      </c>
      <c r="AE115" s="199">
        <v>1</v>
      </c>
      <c r="AF115" s="199"/>
      <c r="AG115" s="200"/>
      <c r="AH115" s="201">
        <v>2</v>
      </c>
      <c r="AI115" s="202" t="s">
        <v>429</v>
      </c>
      <c r="AJ115" s="203">
        <v>0.5</v>
      </c>
      <c r="AK115" s="204"/>
      <c r="AL115" s="203">
        <v>-7.5</v>
      </c>
      <c r="AM115" s="205">
        <v>-6.5</v>
      </c>
      <c r="AO115" s="206">
        <v>15</v>
      </c>
      <c r="AP115" s="206">
        <v>0</v>
      </c>
      <c r="AQ115" s="207">
        <v>999</v>
      </c>
      <c r="AR115" s="207">
        <v>-6.5</v>
      </c>
      <c r="AS115" s="208">
        <v>999</v>
      </c>
      <c r="AT115" s="209">
        <v>2</v>
      </c>
      <c r="AU115" s="209">
        <v>2</v>
      </c>
    </row>
    <row r="116" spans="1:47" s="170" customFormat="1" ht="20.25" customHeight="1" x14ac:dyDescent="0.25">
      <c r="A116" s="210">
        <v>112</v>
      </c>
      <c r="B116" s="138" t="s">
        <v>261</v>
      </c>
      <c r="C116" s="211" t="s">
        <v>241</v>
      </c>
      <c r="D116" s="212" t="s">
        <v>54</v>
      </c>
      <c r="E116" s="211" t="s">
        <v>301</v>
      </c>
      <c r="F116" s="195" t="s">
        <v>257</v>
      </c>
      <c r="G116" s="211" t="s">
        <v>257</v>
      </c>
      <c r="H116" s="211" t="s">
        <v>428</v>
      </c>
      <c r="I116" s="212" t="s">
        <v>329</v>
      </c>
      <c r="J116" s="211" t="s">
        <v>53</v>
      </c>
      <c r="K116" s="213" t="s">
        <v>135</v>
      </c>
      <c r="L116" s="213">
        <v>250</v>
      </c>
      <c r="M116" s="213" t="s">
        <v>135</v>
      </c>
      <c r="N116" s="213" t="s">
        <v>357</v>
      </c>
      <c r="O116" s="213" t="s">
        <v>286</v>
      </c>
      <c r="Q116" s="214">
        <v>14</v>
      </c>
      <c r="R116" s="215">
        <v>2</v>
      </c>
      <c r="S116" s="215"/>
      <c r="T116" s="215"/>
      <c r="U116" s="216"/>
      <c r="V116" s="217">
        <v>2</v>
      </c>
      <c r="W116" s="218" t="s">
        <v>429</v>
      </c>
      <c r="X116" s="219">
        <v>1.5</v>
      </c>
      <c r="Y116" s="220"/>
      <c r="Z116" s="219">
        <v>0</v>
      </c>
      <c r="AA116" s="221">
        <v>3</v>
      </c>
      <c r="AC116" s="214">
        <v>14</v>
      </c>
      <c r="AD116" s="215">
        <v>1</v>
      </c>
      <c r="AE116" s="215"/>
      <c r="AF116" s="215"/>
      <c r="AG116" s="216">
        <v>1</v>
      </c>
      <c r="AH116" s="217">
        <v>6</v>
      </c>
      <c r="AI116" s="218" t="s">
        <v>429</v>
      </c>
      <c r="AJ116" s="219">
        <v>1.5</v>
      </c>
      <c r="AK116" s="220"/>
      <c r="AL116" s="219">
        <v>0</v>
      </c>
      <c r="AM116" s="221">
        <v>9</v>
      </c>
      <c r="AO116" s="222">
        <v>28</v>
      </c>
      <c r="AP116" s="222">
        <v>0</v>
      </c>
      <c r="AQ116" s="223">
        <v>3</v>
      </c>
      <c r="AR116" s="223">
        <v>9</v>
      </c>
      <c r="AS116" s="224">
        <v>12</v>
      </c>
      <c r="AT116" s="225">
        <v>2</v>
      </c>
      <c r="AU116" s="226">
        <v>2</v>
      </c>
    </row>
    <row r="117" spans="1:47" ht="20.25" customHeight="1" x14ac:dyDescent="0.25">
      <c r="A117" s="194">
        <v>113</v>
      </c>
      <c r="B117" s="138" t="s">
        <v>247</v>
      </c>
      <c r="C117" s="195" t="s">
        <v>221</v>
      </c>
      <c r="D117" s="196" t="s">
        <v>54</v>
      </c>
      <c r="E117" s="195" t="s">
        <v>301</v>
      </c>
      <c r="F117" s="195" t="s">
        <v>54</v>
      </c>
      <c r="G117" s="195" t="s">
        <v>203</v>
      </c>
      <c r="H117" s="195" t="s">
        <v>428</v>
      </c>
      <c r="I117" s="196" t="s">
        <v>324</v>
      </c>
      <c r="J117" s="195" t="s">
        <v>75</v>
      </c>
      <c r="K117" s="197" t="s">
        <v>341</v>
      </c>
      <c r="L117" s="197">
        <v>200</v>
      </c>
      <c r="M117" s="197">
        <v>1986</v>
      </c>
      <c r="N117" s="197" t="s">
        <v>430</v>
      </c>
      <c r="O117" s="197" t="s">
        <v>288</v>
      </c>
      <c r="Q117" s="198">
        <v>9</v>
      </c>
      <c r="R117" s="199">
        <v>3</v>
      </c>
      <c r="S117" s="199"/>
      <c r="T117" s="199"/>
      <c r="U117" s="200">
        <v>4</v>
      </c>
      <c r="V117" s="201">
        <v>23</v>
      </c>
      <c r="W117" s="202" t="s">
        <v>429</v>
      </c>
      <c r="X117" s="203">
        <v>1.5</v>
      </c>
      <c r="Y117" s="204"/>
      <c r="Z117" s="203">
        <v>0</v>
      </c>
      <c r="AA117" s="205">
        <v>34.5</v>
      </c>
      <c r="AC117" s="198">
        <v>999</v>
      </c>
      <c r="AD117" s="199"/>
      <c r="AE117" s="199"/>
      <c r="AF117" s="199"/>
      <c r="AG117" s="200"/>
      <c r="AH117" s="201">
        <v>0</v>
      </c>
      <c r="AI117" s="202" t="s">
        <v>431</v>
      </c>
      <c r="AJ117" s="203">
        <v>1.5</v>
      </c>
      <c r="AK117" s="204"/>
      <c r="AL117" s="203">
        <v>0</v>
      </c>
      <c r="AM117" s="205">
        <v>0</v>
      </c>
      <c r="AO117" s="206">
        <v>1008</v>
      </c>
      <c r="AP117" s="206">
        <v>0</v>
      </c>
      <c r="AQ117" s="207">
        <v>34.5</v>
      </c>
      <c r="AR117" s="207">
        <v>999</v>
      </c>
      <c r="AS117" s="208">
        <v>999</v>
      </c>
      <c r="AT117" s="209">
        <v>23</v>
      </c>
      <c r="AU117" s="209">
        <v>23</v>
      </c>
    </row>
    <row r="118" spans="1:47" s="170" customFormat="1" ht="20.25" customHeight="1" x14ac:dyDescent="0.25">
      <c r="A118" s="210">
        <v>114</v>
      </c>
      <c r="B118" s="138" t="s">
        <v>224</v>
      </c>
      <c r="C118" s="211" t="s">
        <v>94</v>
      </c>
      <c r="D118" s="212" t="s">
        <v>54</v>
      </c>
      <c r="E118" s="211" t="s">
        <v>301</v>
      </c>
      <c r="F118" s="195" t="s">
        <v>54</v>
      </c>
      <c r="G118" s="211" t="s">
        <v>203</v>
      </c>
      <c r="H118" s="211" t="s">
        <v>428</v>
      </c>
      <c r="I118" s="212" t="s">
        <v>337</v>
      </c>
      <c r="J118" s="211" t="s">
        <v>72</v>
      </c>
      <c r="K118" s="213" t="s">
        <v>363</v>
      </c>
      <c r="L118" s="213">
        <v>250</v>
      </c>
      <c r="M118" s="213">
        <v>1991</v>
      </c>
      <c r="N118" s="213" t="s">
        <v>430</v>
      </c>
      <c r="O118" s="213" t="s">
        <v>286</v>
      </c>
      <c r="Q118" s="214">
        <v>12</v>
      </c>
      <c r="R118" s="215">
        <v>4</v>
      </c>
      <c r="S118" s="215">
        <v>0</v>
      </c>
      <c r="T118" s="215">
        <v>0</v>
      </c>
      <c r="U118" s="216">
        <v>0</v>
      </c>
      <c r="V118" s="217">
        <v>4</v>
      </c>
      <c r="W118" s="218" t="s">
        <v>429</v>
      </c>
      <c r="X118" s="219">
        <v>1.5</v>
      </c>
      <c r="Y118" s="220"/>
      <c r="Z118" s="219">
        <v>0</v>
      </c>
      <c r="AA118" s="221">
        <v>6</v>
      </c>
      <c r="AC118" s="214">
        <v>13</v>
      </c>
      <c r="AD118" s="215">
        <v>1</v>
      </c>
      <c r="AE118" s="215">
        <v>1</v>
      </c>
      <c r="AF118" s="215">
        <v>0</v>
      </c>
      <c r="AG118" s="216">
        <v>1</v>
      </c>
      <c r="AH118" s="217">
        <v>8</v>
      </c>
      <c r="AI118" s="218" t="s">
        <v>429</v>
      </c>
      <c r="AJ118" s="219">
        <v>1.5</v>
      </c>
      <c r="AK118" s="220"/>
      <c r="AL118" s="219">
        <v>0</v>
      </c>
      <c r="AM118" s="221">
        <v>12</v>
      </c>
      <c r="AO118" s="222">
        <v>25</v>
      </c>
      <c r="AP118" s="222">
        <v>0</v>
      </c>
      <c r="AQ118" s="223">
        <v>6</v>
      </c>
      <c r="AR118" s="223">
        <v>12</v>
      </c>
      <c r="AS118" s="224">
        <v>18</v>
      </c>
      <c r="AT118" s="225">
        <v>4</v>
      </c>
      <c r="AU118" s="226">
        <v>4</v>
      </c>
    </row>
    <row r="119" spans="1:47" ht="20.25" customHeight="1" x14ac:dyDescent="0.25">
      <c r="A119" s="194">
        <v>115</v>
      </c>
      <c r="B119" s="138" t="s">
        <v>192</v>
      </c>
      <c r="C119" s="195" t="s">
        <v>193</v>
      </c>
      <c r="D119" s="196" t="s">
        <v>42</v>
      </c>
      <c r="E119" s="195" t="s">
        <v>301</v>
      </c>
      <c r="F119" s="195" t="s">
        <v>42</v>
      </c>
      <c r="G119" s="195" t="s">
        <v>136</v>
      </c>
      <c r="H119" s="195" t="s">
        <v>428</v>
      </c>
      <c r="I119" s="196" t="s">
        <v>335</v>
      </c>
      <c r="J119" s="195" t="s">
        <v>53</v>
      </c>
      <c r="K119" s="197">
        <v>200</v>
      </c>
      <c r="L119" s="197">
        <v>156</v>
      </c>
      <c r="M119" s="197">
        <v>1980</v>
      </c>
      <c r="N119" s="197" t="s">
        <v>357</v>
      </c>
      <c r="O119" s="197" t="s">
        <v>288</v>
      </c>
      <c r="Q119" s="198">
        <v>10</v>
      </c>
      <c r="R119" s="199">
        <v>4</v>
      </c>
      <c r="S119" s="199"/>
      <c r="T119" s="199">
        <v>2</v>
      </c>
      <c r="U119" s="200"/>
      <c r="V119" s="201">
        <v>10</v>
      </c>
      <c r="W119" s="202" t="s">
        <v>429</v>
      </c>
      <c r="X119" s="203">
        <v>1</v>
      </c>
      <c r="Y119" s="204"/>
      <c r="Z119" s="203">
        <v>-2.5</v>
      </c>
      <c r="AA119" s="205">
        <v>7.5</v>
      </c>
      <c r="AC119" s="198">
        <v>999</v>
      </c>
      <c r="AD119" s="199"/>
      <c r="AE119" s="199"/>
      <c r="AF119" s="199"/>
      <c r="AG119" s="200">
        <v>1</v>
      </c>
      <c r="AH119" s="201">
        <v>5</v>
      </c>
      <c r="AI119" s="202" t="s">
        <v>431</v>
      </c>
      <c r="AJ119" s="203">
        <v>1</v>
      </c>
      <c r="AK119" s="204"/>
      <c r="AL119" s="203">
        <v>-249.75</v>
      </c>
      <c r="AM119" s="205">
        <v>-244.75</v>
      </c>
      <c r="AO119" s="206">
        <v>1009</v>
      </c>
      <c r="AP119" s="206">
        <v>0</v>
      </c>
      <c r="AQ119" s="207">
        <v>7.5</v>
      </c>
      <c r="AR119" s="207">
        <v>999</v>
      </c>
      <c r="AS119" s="208">
        <v>999</v>
      </c>
      <c r="AT119" s="209">
        <v>10</v>
      </c>
      <c r="AU119" s="209">
        <v>10</v>
      </c>
    </row>
    <row r="120" spans="1:47" s="170" customFormat="1" ht="20.25" customHeight="1" x14ac:dyDescent="0.25">
      <c r="A120" s="210">
        <v>116</v>
      </c>
      <c r="B120" s="138" t="s">
        <v>251</v>
      </c>
      <c r="C120" s="211" t="s">
        <v>92</v>
      </c>
      <c r="D120" s="212" t="s">
        <v>54</v>
      </c>
      <c r="E120" s="211" t="s">
        <v>301</v>
      </c>
      <c r="F120" s="195" t="s">
        <v>54</v>
      </c>
      <c r="G120" s="211" t="s">
        <v>203</v>
      </c>
      <c r="H120" s="211" t="s">
        <v>428</v>
      </c>
      <c r="I120" s="212" t="s">
        <v>324</v>
      </c>
      <c r="J120" s="211" t="s">
        <v>53</v>
      </c>
      <c r="K120" s="213">
        <v>300</v>
      </c>
      <c r="L120" s="213">
        <v>240</v>
      </c>
      <c r="M120" s="213">
        <v>1982</v>
      </c>
      <c r="N120" s="213" t="s">
        <v>357</v>
      </c>
      <c r="O120" s="213" t="s">
        <v>287</v>
      </c>
      <c r="Q120" s="214">
        <v>0</v>
      </c>
      <c r="R120" s="215"/>
      <c r="S120" s="215"/>
      <c r="T120" s="215"/>
      <c r="U120" s="216"/>
      <c r="V120" s="217">
        <v>0</v>
      </c>
      <c r="W120" s="218" t="s">
        <v>431</v>
      </c>
      <c r="X120" s="219">
        <v>1.5</v>
      </c>
      <c r="Y120" s="220"/>
      <c r="Z120" s="219">
        <v>0</v>
      </c>
      <c r="AA120" s="221">
        <v>0</v>
      </c>
      <c r="AC120" s="214">
        <v>13</v>
      </c>
      <c r="AD120" s="215">
        <v>2</v>
      </c>
      <c r="AE120" s="215">
        <v>0</v>
      </c>
      <c r="AF120" s="215">
        <v>0</v>
      </c>
      <c r="AG120" s="216">
        <v>1</v>
      </c>
      <c r="AH120" s="217">
        <v>7</v>
      </c>
      <c r="AI120" s="218" t="s">
        <v>429</v>
      </c>
      <c r="AJ120" s="219">
        <v>1.5</v>
      </c>
      <c r="AK120" s="220"/>
      <c r="AL120" s="219">
        <v>0</v>
      </c>
      <c r="AM120" s="221">
        <v>10.5</v>
      </c>
      <c r="AO120" s="222">
        <v>13</v>
      </c>
      <c r="AP120" s="222">
        <v>0</v>
      </c>
      <c r="AQ120" s="223">
        <v>999</v>
      </c>
      <c r="AR120" s="223">
        <v>10.5</v>
      </c>
      <c r="AS120" s="224">
        <v>999</v>
      </c>
      <c r="AT120" s="225">
        <v>7</v>
      </c>
      <c r="AU120" s="226">
        <v>7</v>
      </c>
    </row>
    <row r="121" spans="1:47" ht="20.25" customHeight="1" x14ac:dyDescent="0.25">
      <c r="A121" s="194">
        <v>117</v>
      </c>
      <c r="B121" s="138" t="s">
        <v>196</v>
      </c>
      <c r="C121" s="195" t="s">
        <v>96</v>
      </c>
      <c r="D121" s="196" t="s">
        <v>39</v>
      </c>
      <c r="E121" s="195" t="s">
        <v>39</v>
      </c>
      <c r="F121" s="195" t="s">
        <v>39</v>
      </c>
      <c r="G121" s="195" t="s">
        <v>136</v>
      </c>
      <c r="H121" s="195" t="s">
        <v>428</v>
      </c>
      <c r="I121" s="196" t="s">
        <v>324</v>
      </c>
      <c r="J121" s="195" t="s">
        <v>197</v>
      </c>
      <c r="K121" s="197" t="s">
        <v>385</v>
      </c>
      <c r="L121" s="197">
        <v>250</v>
      </c>
      <c r="M121" s="197">
        <v>1960</v>
      </c>
      <c r="N121" s="197" t="s">
        <v>310</v>
      </c>
      <c r="O121" s="197" t="s">
        <v>286</v>
      </c>
      <c r="Q121" s="198">
        <v>0</v>
      </c>
      <c r="R121" s="199"/>
      <c r="S121" s="199"/>
      <c r="T121" s="199"/>
      <c r="U121" s="200"/>
      <c r="V121" s="201">
        <v>0</v>
      </c>
      <c r="W121" s="202" t="s">
        <v>431</v>
      </c>
      <c r="X121" s="203">
        <v>0.5</v>
      </c>
      <c r="Y121" s="204"/>
      <c r="Z121" s="203">
        <v>0</v>
      </c>
      <c r="AA121" s="205">
        <v>0</v>
      </c>
      <c r="AC121" s="198">
        <v>999</v>
      </c>
      <c r="AD121" s="199"/>
      <c r="AE121" s="199"/>
      <c r="AF121" s="199"/>
      <c r="AG121" s="200"/>
      <c r="AH121" s="201">
        <v>0</v>
      </c>
      <c r="AI121" s="202" t="s">
        <v>431</v>
      </c>
      <c r="AJ121" s="203">
        <v>0.5</v>
      </c>
      <c r="AK121" s="204"/>
      <c r="AL121" s="203">
        <v>-499.5</v>
      </c>
      <c r="AM121" s="205">
        <v>-499.5</v>
      </c>
      <c r="AO121" s="206">
        <v>999</v>
      </c>
      <c r="AP121" s="206">
        <v>0</v>
      </c>
      <c r="AQ121" s="207">
        <v>999</v>
      </c>
      <c r="AR121" s="207">
        <v>999</v>
      </c>
      <c r="AS121" s="208">
        <v>999</v>
      </c>
      <c r="AT121" s="209">
        <v>999</v>
      </c>
      <c r="AU121" s="209">
        <v>999</v>
      </c>
    </row>
    <row r="122" spans="1:47" s="170" customFormat="1" ht="20.25" customHeight="1" x14ac:dyDescent="0.25">
      <c r="A122" s="210">
        <v>118</v>
      </c>
      <c r="B122" s="138" t="s">
        <v>218</v>
      </c>
      <c r="C122" s="211" t="s">
        <v>219</v>
      </c>
      <c r="D122" s="212" t="s">
        <v>39</v>
      </c>
      <c r="E122" s="211" t="s">
        <v>39</v>
      </c>
      <c r="F122" s="195" t="s">
        <v>39</v>
      </c>
      <c r="G122" s="211" t="s">
        <v>203</v>
      </c>
      <c r="H122" s="211" t="s">
        <v>428</v>
      </c>
      <c r="I122" s="212" t="s">
        <v>329</v>
      </c>
      <c r="J122" s="211" t="s">
        <v>197</v>
      </c>
      <c r="K122" s="213" t="s">
        <v>348</v>
      </c>
      <c r="L122" s="213">
        <v>350</v>
      </c>
      <c r="M122" s="213">
        <v>1964</v>
      </c>
      <c r="N122" s="213" t="s">
        <v>310</v>
      </c>
      <c r="O122" s="213" t="s">
        <v>286</v>
      </c>
      <c r="Q122" s="214">
        <v>9</v>
      </c>
      <c r="R122" s="215">
        <v>3</v>
      </c>
      <c r="S122" s="215">
        <v>2</v>
      </c>
      <c r="T122" s="215">
        <v>1</v>
      </c>
      <c r="U122" s="216">
        <v>1</v>
      </c>
      <c r="V122" s="217">
        <v>15</v>
      </c>
      <c r="W122" s="218" t="s">
        <v>429</v>
      </c>
      <c r="X122" s="219">
        <v>0.5</v>
      </c>
      <c r="Y122" s="220"/>
      <c r="Z122" s="219">
        <v>-4.5</v>
      </c>
      <c r="AA122" s="221">
        <v>3</v>
      </c>
      <c r="AC122" s="214">
        <v>9</v>
      </c>
      <c r="AD122" s="215">
        <v>0</v>
      </c>
      <c r="AE122" s="215">
        <v>3</v>
      </c>
      <c r="AF122" s="215">
        <v>1</v>
      </c>
      <c r="AG122" s="216">
        <v>3</v>
      </c>
      <c r="AH122" s="217">
        <v>24</v>
      </c>
      <c r="AI122" s="218" t="s">
        <v>429</v>
      </c>
      <c r="AJ122" s="219">
        <v>0.5</v>
      </c>
      <c r="AK122" s="220"/>
      <c r="AL122" s="219">
        <v>-4.5</v>
      </c>
      <c r="AM122" s="221">
        <v>7.5</v>
      </c>
      <c r="AO122" s="222">
        <v>18</v>
      </c>
      <c r="AP122" s="222">
        <v>0</v>
      </c>
      <c r="AQ122" s="223">
        <v>3</v>
      </c>
      <c r="AR122" s="223">
        <v>7.5</v>
      </c>
      <c r="AS122" s="224">
        <v>10.5</v>
      </c>
      <c r="AT122" s="225">
        <v>15</v>
      </c>
      <c r="AU122" s="226">
        <v>15</v>
      </c>
    </row>
    <row r="123" spans="1:47" ht="20.25" customHeight="1" x14ac:dyDescent="0.25">
      <c r="A123" s="194">
        <v>119</v>
      </c>
      <c r="B123" s="138" t="s">
        <v>206</v>
      </c>
      <c r="C123" s="195" t="s">
        <v>207</v>
      </c>
      <c r="D123" s="196" t="s">
        <v>39</v>
      </c>
      <c r="E123" s="195" t="s">
        <v>39</v>
      </c>
      <c r="F123" s="195" t="s">
        <v>39</v>
      </c>
      <c r="G123" s="195" t="s">
        <v>203</v>
      </c>
      <c r="H123" s="195" t="s">
        <v>428</v>
      </c>
      <c r="I123" s="196" t="s">
        <v>324</v>
      </c>
      <c r="J123" s="195" t="s">
        <v>57</v>
      </c>
      <c r="K123" s="197" t="s">
        <v>444</v>
      </c>
      <c r="L123" s="197">
        <v>200</v>
      </c>
      <c r="M123" s="197">
        <v>1968</v>
      </c>
      <c r="N123" s="197" t="s">
        <v>310</v>
      </c>
      <c r="O123" s="197" t="s">
        <v>286</v>
      </c>
      <c r="Q123" s="198">
        <v>15</v>
      </c>
      <c r="R123" s="199"/>
      <c r="S123" s="199"/>
      <c r="T123" s="199"/>
      <c r="U123" s="200">
        <v>1</v>
      </c>
      <c r="V123" s="201">
        <v>5</v>
      </c>
      <c r="W123" s="202" t="s">
        <v>429</v>
      </c>
      <c r="X123" s="203">
        <v>0.5</v>
      </c>
      <c r="Y123" s="204"/>
      <c r="Z123" s="203">
        <v>-7.5</v>
      </c>
      <c r="AA123" s="205">
        <v>-5</v>
      </c>
      <c r="AC123" s="198">
        <v>16</v>
      </c>
      <c r="AD123" s="199"/>
      <c r="AE123" s="199"/>
      <c r="AF123" s="199"/>
      <c r="AG123" s="200"/>
      <c r="AH123" s="201">
        <v>0</v>
      </c>
      <c r="AI123" s="202" t="s">
        <v>429</v>
      </c>
      <c r="AJ123" s="203">
        <v>0.5</v>
      </c>
      <c r="AK123" s="204"/>
      <c r="AL123" s="203">
        <v>-8</v>
      </c>
      <c r="AM123" s="205">
        <v>-8</v>
      </c>
      <c r="AO123" s="206">
        <v>31</v>
      </c>
      <c r="AP123" s="206">
        <v>0</v>
      </c>
      <c r="AQ123" s="207">
        <v>-5</v>
      </c>
      <c r="AR123" s="207">
        <v>-8</v>
      </c>
      <c r="AS123" s="208">
        <v>-13</v>
      </c>
      <c r="AT123" s="209">
        <v>5</v>
      </c>
      <c r="AU123" s="209">
        <v>5</v>
      </c>
    </row>
    <row r="124" spans="1:47" s="170" customFormat="1" ht="20.25" customHeight="1" x14ac:dyDescent="0.25">
      <c r="A124" s="210">
        <v>120</v>
      </c>
      <c r="B124" s="138" t="s">
        <v>145</v>
      </c>
      <c r="C124" s="211" t="s">
        <v>56</v>
      </c>
      <c r="D124" s="212" t="s">
        <v>42</v>
      </c>
      <c r="E124" s="211" t="s">
        <v>301</v>
      </c>
      <c r="F124" s="195" t="s">
        <v>42</v>
      </c>
      <c r="G124" s="211" t="s">
        <v>136</v>
      </c>
      <c r="H124" s="211" t="s">
        <v>428</v>
      </c>
      <c r="I124" s="212" t="s">
        <v>324</v>
      </c>
      <c r="J124" s="211" t="s">
        <v>75</v>
      </c>
      <c r="K124" s="213" t="s">
        <v>384</v>
      </c>
      <c r="L124" s="213">
        <v>200</v>
      </c>
      <c r="M124" s="213">
        <v>1979</v>
      </c>
      <c r="N124" s="213" t="s">
        <v>430</v>
      </c>
      <c r="O124" s="213" t="s">
        <v>286</v>
      </c>
      <c r="Q124" s="214">
        <v>11</v>
      </c>
      <c r="R124" s="215">
        <v>3</v>
      </c>
      <c r="S124" s="215">
        <v>2</v>
      </c>
      <c r="T124" s="215"/>
      <c r="U124" s="216"/>
      <c r="V124" s="217">
        <v>7</v>
      </c>
      <c r="W124" s="218" t="s">
        <v>429</v>
      </c>
      <c r="X124" s="219">
        <v>1</v>
      </c>
      <c r="Y124" s="220"/>
      <c r="Z124" s="219">
        <v>-2.75</v>
      </c>
      <c r="AA124" s="221">
        <v>4.25</v>
      </c>
      <c r="AC124" s="214">
        <v>11</v>
      </c>
      <c r="AD124" s="215">
        <v>4</v>
      </c>
      <c r="AE124" s="215">
        <v>1</v>
      </c>
      <c r="AF124" s="215"/>
      <c r="AG124" s="216"/>
      <c r="AH124" s="217">
        <v>6</v>
      </c>
      <c r="AI124" s="218" t="s">
        <v>429</v>
      </c>
      <c r="AJ124" s="219">
        <v>1</v>
      </c>
      <c r="AK124" s="220"/>
      <c r="AL124" s="219">
        <v>-2.75</v>
      </c>
      <c r="AM124" s="221">
        <v>3.25</v>
      </c>
      <c r="AO124" s="222">
        <v>22</v>
      </c>
      <c r="AP124" s="222">
        <v>0</v>
      </c>
      <c r="AQ124" s="223">
        <v>4.25</v>
      </c>
      <c r="AR124" s="223">
        <v>3.25</v>
      </c>
      <c r="AS124" s="224">
        <v>7.5</v>
      </c>
      <c r="AT124" s="225">
        <v>7</v>
      </c>
      <c r="AU124" s="226">
        <v>7</v>
      </c>
    </row>
    <row r="125" spans="1:47" ht="20.25" customHeight="1" x14ac:dyDescent="0.25">
      <c r="A125" s="194">
        <v>122</v>
      </c>
      <c r="B125" s="138" t="s">
        <v>113</v>
      </c>
      <c r="C125" s="195" t="s">
        <v>114</v>
      </c>
      <c r="D125" s="196" t="s">
        <v>54</v>
      </c>
      <c r="E125" s="195" t="s">
        <v>301</v>
      </c>
      <c r="F125" s="195" t="s">
        <v>54</v>
      </c>
      <c r="G125" s="195" t="s">
        <v>35</v>
      </c>
      <c r="H125" s="195" t="s">
        <v>428</v>
      </c>
      <c r="I125" s="196" t="s">
        <v>329</v>
      </c>
      <c r="J125" s="195" t="s">
        <v>53</v>
      </c>
      <c r="K125" s="197">
        <v>240</v>
      </c>
      <c r="L125" s="197">
        <v>212</v>
      </c>
      <c r="M125" s="197">
        <v>1982</v>
      </c>
      <c r="N125" s="197" t="s">
        <v>357</v>
      </c>
      <c r="O125" s="197" t="s">
        <v>286</v>
      </c>
      <c r="Q125" s="198">
        <v>5</v>
      </c>
      <c r="R125" s="199">
        <v>2</v>
      </c>
      <c r="S125" s="199">
        <v>2</v>
      </c>
      <c r="T125" s="199">
        <v>3</v>
      </c>
      <c r="U125" s="200">
        <v>4</v>
      </c>
      <c r="V125" s="201">
        <v>35</v>
      </c>
      <c r="W125" s="202" t="s">
        <v>429</v>
      </c>
      <c r="X125" s="203">
        <v>1.5</v>
      </c>
      <c r="Y125" s="204"/>
      <c r="Z125" s="203">
        <v>0</v>
      </c>
      <c r="AA125" s="205">
        <v>52.5</v>
      </c>
      <c r="AC125" s="198">
        <v>4</v>
      </c>
      <c r="AD125" s="199">
        <v>1</v>
      </c>
      <c r="AE125" s="199">
        <v>3</v>
      </c>
      <c r="AF125" s="199">
        <v>6</v>
      </c>
      <c r="AG125" s="200">
        <v>2</v>
      </c>
      <c r="AH125" s="201">
        <v>35</v>
      </c>
      <c r="AI125" s="202" t="s">
        <v>429</v>
      </c>
      <c r="AJ125" s="203">
        <v>1.5</v>
      </c>
      <c r="AK125" s="204"/>
      <c r="AL125" s="203">
        <v>0</v>
      </c>
      <c r="AM125" s="205">
        <v>52.5</v>
      </c>
      <c r="AO125" s="206">
        <v>9</v>
      </c>
      <c r="AP125" s="206">
        <v>0</v>
      </c>
      <c r="AQ125" s="207">
        <v>52.5</v>
      </c>
      <c r="AR125" s="207">
        <v>52.5</v>
      </c>
      <c r="AS125" s="208">
        <v>105</v>
      </c>
      <c r="AT125" s="209">
        <v>35</v>
      </c>
      <c r="AU125" s="209">
        <v>35</v>
      </c>
    </row>
    <row r="126" spans="1:47" ht="20.25" customHeight="1" x14ac:dyDescent="0.25">
      <c r="A126" s="210">
        <v>123</v>
      </c>
      <c r="B126" s="138" t="s">
        <v>97</v>
      </c>
      <c r="C126" s="211" t="s">
        <v>98</v>
      </c>
      <c r="D126" s="212" t="s">
        <v>54</v>
      </c>
      <c r="E126" s="211" t="s">
        <v>301</v>
      </c>
      <c r="F126" s="195" t="s">
        <v>54</v>
      </c>
      <c r="G126" s="211" t="s">
        <v>35</v>
      </c>
      <c r="H126" s="211" t="s">
        <v>428</v>
      </c>
      <c r="I126" s="212" t="s">
        <v>329</v>
      </c>
      <c r="J126" s="211" t="s">
        <v>99</v>
      </c>
      <c r="K126" s="213" t="s">
        <v>387</v>
      </c>
      <c r="L126" s="213">
        <v>300</v>
      </c>
      <c r="M126" s="213">
        <v>2014</v>
      </c>
      <c r="N126" s="213" t="s">
        <v>357</v>
      </c>
      <c r="O126" s="213" t="s">
        <v>286</v>
      </c>
      <c r="Q126" s="214">
        <v>8</v>
      </c>
      <c r="R126" s="215">
        <v>6</v>
      </c>
      <c r="S126" s="215">
        <v>0</v>
      </c>
      <c r="T126" s="215">
        <v>1</v>
      </c>
      <c r="U126" s="216">
        <v>1</v>
      </c>
      <c r="V126" s="217">
        <v>14</v>
      </c>
      <c r="W126" s="218" t="s">
        <v>429</v>
      </c>
      <c r="X126" s="219">
        <v>1.5</v>
      </c>
      <c r="Y126" s="220"/>
      <c r="Z126" s="219">
        <v>0</v>
      </c>
      <c r="AA126" s="221">
        <v>21</v>
      </c>
      <c r="AC126" s="214">
        <v>9</v>
      </c>
      <c r="AD126" s="215">
        <v>3</v>
      </c>
      <c r="AE126" s="215">
        <v>2</v>
      </c>
      <c r="AF126" s="215">
        <v>0</v>
      </c>
      <c r="AG126" s="216">
        <v>2</v>
      </c>
      <c r="AH126" s="217">
        <v>17</v>
      </c>
      <c r="AI126" s="218" t="s">
        <v>429</v>
      </c>
      <c r="AJ126" s="219">
        <v>1.5</v>
      </c>
      <c r="AK126" s="220"/>
      <c r="AL126" s="219">
        <v>0</v>
      </c>
      <c r="AM126" s="221">
        <v>25.5</v>
      </c>
      <c r="AO126" s="222">
        <v>17</v>
      </c>
      <c r="AP126" s="222">
        <v>0</v>
      </c>
      <c r="AQ126" s="223">
        <v>21</v>
      </c>
      <c r="AR126" s="223">
        <v>25.5</v>
      </c>
      <c r="AS126" s="224">
        <v>46.5</v>
      </c>
      <c r="AT126" s="225">
        <v>14</v>
      </c>
      <c r="AU126" s="226">
        <v>14</v>
      </c>
    </row>
    <row r="127" spans="1:47" ht="20.25" customHeight="1" x14ac:dyDescent="0.25">
      <c r="A127" s="194">
        <v>124</v>
      </c>
      <c r="B127" s="138" t="s">
        <v>105</v>
      </c>
      <c r="C127" s="195" t="s">
        <v>106</v>
      </c>
      <c r="D127" s="196" t="s">
        <v>54</v>
      </c>
      <c r="E127" s="195" t="s">
        <v>301</v>
      </c>
      <c r="F127" s="195" t="s">
        <v>54</v>
      </c>
      <c r="G127" s="195" t="s">
        <v>35</v>
      </c>
      <c r="H127" s="195" t="s">
        <v>428</v>
      </c>
      <c r="I127" s="196" t="s">
        <v>324</v>
      </c>
      <c r="J127" s="195" t="s">
        <v>107</v>
      </c>
      <c r="K127" s="197" t="s">
        <v>359</v>
      </c>
      <c r="L127" s="197">
        <v>320</v>
      </c>
      <c r="M127" s="197">
        <v>1986</v>
      </c>
      <c r="N127" s="197" t="s">
        <v>357</v>
      </c>
      <c r="O127" s="197" t="s">
        <v>286</v>
      </c>
      <c r="Q127" s="198">
        <v>6</v>
      </c>
      <c r="R127" s="199">
        <v>5</v>
      </c>
      <c r="S127" s="199">
        <v>1</v>
      </c>
      <c r="T127" s="199">
        <v>3</v>
      </c>
      <c r="U127" s="200">
        <v>1</v>
      </c>
      <c r="V127" s="201">
        <v>21</v>
      </c>
      <c r="W127" s="202" t="s">
        <v>429</v>
      </c>
      <c r="X127" s="203">
        <v>1.5</v>
      </c>
      <c r="Y127" s="204"/>
      <c r="Z127" s="203">
        <v>0</v>
      </c>
      <c r="AA127" s="205">
        <v>31.5</v>
      </c>
      <c r="AC127" s="198">
        <v>8</v>
      </c>
      <c r="AD127" s="199">
        <v>4</v>
      </c>
      <c r="AE127" s="199">
        <v>0</v>
      </c>
      <c r="AF127" s="199">
        <v>1</v>
      </c>
      <c r="AG127" s="200">
        <v>3</v>
      </c>
      <c r="AH127" s="201">
        <v>22</v>
      </c>
      <c r="AI127" s="202" t="s">
        <v>429</v>
      </c>
      <c r="AJ127" s="203">
        <v>1.5</v>
      </c>
      <c r="AK127" s="204"/>
      <c r="AL127" s="203">
        <v>0</v>
      </c>
      <c r="AM127" s="205">
        <v>33</v>
      </c>
      <c r="AO127" s="206">
        <v>14</v>
      </c>
      <c r="AP127" s="206">
        <v>0</v>
      </c>
      <c r="AQ127" s="207">
        <v>31.5</v>
      </c>
      <c r="AR127" s="207">
        <v>33</v>
      </c>
      <c r="AS127" s="208">
        <v>64.5</v>
      </c>
      <c r="AT127" s="209">
        <v>21</v>
      </c>
      <c r="AU127" s="209">
        <v>21</v>
      </c>
    </row>
    <row r="128" spans="1:47" ht="20.25" customHeight="1" x14ac:dyDescent="0.25">
      <c r="A128" s="210">
        <v>125</v>
      </c>
      <c r="B128" s="138" t="s">
        <v>222</v>
      </c>
      <c r="C128" s="211" t="s">
        <v>201</v>
      </c>
      <c r="D128" s="212" t="s">
        <v>42</v>
      </c>
      <c r="E128" s="211" t="s">
        <v>301</v>
      </c>
      <c r="F128" s="195" t="s">
        <v>42</v>
      </c>
      <c r="G128" s="211" t="s">
        <v>203</v>
      </c>
      <c r="H128" s="211" t="s">
        <v>428</v>
      </c>
      <c r="I128" s="212" t="s">
        <v>342</v>
      </c>
      <c r="J128" s="211" t="s">
        <v>72</v>
      </c>
      <c r="K128" s="213" t="s">
        <v>345</v>
      </c>
      <c r="L128" s="213">
        <v>125</v>
      </c>
      <c r="M128" s="213">
        <v>1975</v>
      </c>
      <c r="N128" s="213" t="s">
        <v>430</v>
      </c>
      <c r="O128" s="213" t="s">
        <v>286</v>
      </c>
      <c r="Q128" s="214">
        <v>10</v>
      </c>
      <c r="R128" s="215">
        <v>3</v>
      </c>
      <c r="S128" s="215"/>
      <c r="T128" s="215">
        <v>2</v>
      </c>
      <c r="U128" s="216">
        <v>1</v>
      </c>
      <c r="V128" s="217">
        <v>14</v>
      </c>
      <c r="W128" s="218" t="s">
        <v>429</v>
      </c>
      <c r="X128" s="219">
        <v>1</v>
      </c>
      <c r="Y128" s="220"/>
      <c r="Z128" s="219">
        <v>-2.5</v>
      </c>
      <c r="AA128" s="221">
        <v>11.5</v>
      </c>
      <c r="AC128" s="214">
        <v>12</v>
      </c>
      <c r="AD128" s="215">
        <v>3</v>
      </c>
      <c r="AE128" s="215">
        <v>1</v>
      </c>
      <c r="AF128" s="215"/>
      <c r="AG128" s="216"/>
      <c r="AH128" s="217">
        <v>5</v>
      </c>
      <c r="AI128" s="218" t="s">
        <v>429</v>
      </c>
      <c r="AJ128" s="219">
        <v>1</v>
      </c>
      <c r="AK128" s="220"/>
      <c r="AL128" s="219">
        <v>-3</v>
      </c>
      <c r="AM128" s="221">
        <v>2</v>
      </c>
      <c r="AO128" s="222">
        <v>22</v>
      </c>
      <c r="AP128" s="222">
        <v>0</v>
      </c>
      <c r="AQ128" s="223">
        <v>11.5</v>
      </c>
      <c r="AR128" s="223">
        <v>2</v>
      </c>
      <c r="AS128" s="224">
        <v>13.5</v>
      </c>
      <c r="AT128" s="225">
        <v>14</v>
      </c>
      <c r="AU128" s="226">
        <v>14</v>
      </c>
    </row>
    <row r="129" spans="1:47" ht="20.25" customHeight="1" x14ac:dyDescent="0.25">
      <c r="A129" s="194">
        <v>126</v>
      </c>
      <c r="B129" s="138" t="s">
        <v>73</v>
      </c>
      <c r="C129" s="195" t="s">
        <v>74</v>
      </c>
      <c r="D129" s="196" t="s">
        <v>54</v>
      </c>
      <c r="E129" s="195" t="s">
        <v>301</v>
      </c>
      <c r="F129" s="195" t="s">
        <v>54</v>
      </c>
      <c r="G129" s="195" t="s">
        <v>35</v>
      </c>
      <c r="H129" s="195" t="s">
        <v>428</v>
      </c>
      <c r="I129" s="196" t="s">
        <v>329</v>
      </c>
      <c r="J129" s="195" t="s">
        <v>75</v>
      </c>
      <c r="K129" s="197" t="s">
        <v>351</v>
      </c>
      <c r="L129" s="197">
        <v>200</v>
      </c>
      <c r="M129" s="197">
        <v>1985</v>
      </c>
      <c r="N129" s="197" t="s">
        <v>430</v>
      </c>
      <c r="O129" s="197" t="s">
        <v>286</v>
      </c>
      <c r="Q129" s="198">
        <v>12</v>
      </c>
      <c r="R129" s="199">
        <v>2</v>
      </c>
      <c r="S129" s="199">
        <v>1</v>
      </c>
      <c r="T129" s="199">
        <v>1</v>
      </c>
      <c r="U129" s="200"/>
      <c r="V129" s="201">
        <v>7</v>
      </c>
      <c r="W129" s="202" t="s">
        <v>429</v>
      </c>
      <c r="X129" s="203">
        <v>1.5</v>
      </c>
      <c r="Y129" s="204"/>
      <c r="Z129" s="203">
        <v>0</v>
      </c>
      <c r="AA129" s="205">
        <v>10.5</v>
      </c>
      <c r="AC129" s="198">
        <v>13</v>
      </c>
      <c r="AD129" s="199">
        <v>0</v>
      </c>
      <c r="AE129" s="199">
        <v>1</v>
      </c>
      <c r="AF129" s="199">
        <v>2</v>
      </c>
      <c r="AG129" s="200"/>
      <c r="AH129" s="201">
        <v>8</v>
      </c>
      <c r="AI129" s="202" t="s">
        <v>429</v>
      </c>
      <c r="AJ129" s="203">
        <v>1.5</v>
      </c>
      <c r="AK129" s="204"/>
      <c r="AL129" s="203">
        <v>0</v>
      </c>
      <c r="AM129" s="205">
        <v>12</v>
      </c>
      <c r="AO129" s="206">
        <v>25</v>
      </c>
      <c r="AP129" s="206">
        <v>0</v>
      </c>
      <c r="AQ129" s="207">
        <v>10.5</v>
      </c>
      <c r="AR129" s="207">
        <v>12</v>
      </c>
      <c r="AS129" s="208">
        <v>22.5</v>
      </c>
      <c r="AT129" s="209">
        <v>7</v>
      </c>
      <c r="AU129" s="209">
        <v>7</v>
      </c>
    </row>
    <row r="130" spans="1:47" ht="20.25" customHeight="1" x14ac:dyDescent="0.25">
      <c r="A130" s="210">
        <v>127</v>
      </c>
      <c r="B130" s="138" t="s">
        <v>86</v>
      </c>
      <c r="C130" s="211" t="s">
        <v>96</v>
      </c>
      <c r="D130" s="212" t="s">
        <v>54</v>
      </c>
      <c r="E130" s="211" t="s">
        <v>301</v>
      </c>
      <c r="F130" s="195" t="s">
        <v>257</v>
      </c>
      <c r="G130" s="211" t="s">
        <v>257</v>
      </c>
      <c r="H130" s="211" t="s">
        <v>428</v>
      </c>
      <c r="I130" s="212" t="s">
        <v>306</v>
      </c>
      <c r="J130" s="211" t="s">
        <v>83</v>
      </c>
      <c r="K130" s="213" t="s">
        <v>379</v>
      </c>
      <c r="L130" s="213">
        <v>300</v>
      </c>
      <c r="M130" s="213">
        <v>2017</v>
      </c>
      <c r="N130" s="213" t="s">
        <v>432</v>
      </c>
      <c r="O130" s="213" t="s">
        <v>286</v>
      </c>
      <c r="Q130" s="214">
        <v>12</v>
      </c>
      <c r="R130" s="215">
        <v>3</v>
      </c>
      <c r="S130" s="215"/>
      <c r="T130" s="215">
        <v>1</v>
      </c>
      <c r="U130" s="216"/>
      <c r="V130" s="217">
        <v>6</v>
      </c>
      <c r="W130" s="218" t="s">
        <v>429</v>
      </c>
      <c r="X130" s="219">
        <v>1.5</v>
      </c>
      <c r="Y130" s="220"/>
      <c r="Z130" s="219">
        <v>0</v>
      </c>
      <c r="AA130" s="221">
        <v>9</v>
      </c>
      <c r="AC130" s="214">
        <v>12</v>
      </c>
      <c r="AD130" s="215">
        <v>1</v>
      </c>
      <c r="AE130" s="215">
        <v>1</v>
      </c>
      <c r="AF130" s="215">
        <v>1</v>
      </c>
      <c r="AG130" s="216">
        <v>1</v>
      </c>
      <c r="AH130" s="217">
        <v>11</v>
      </c>
      <c r="AI130" s="218" t="s">
        <v>429</v>
      </c>
      <c r="AJ130" s="219">
        <v>1.5</v>
      </c>
      <c r="AK130" s="220"/>
      <c r="AL130" s="219">
        <v>0</v>
      </c>
      <c r="AM130" s="221">
        <v>16.5</v>
      </c>
      <c r="AO130" s="222">
        <v>24</v>
      </c>
      <c r="AP130" s="222">
        <v>0</v>
      </c>
      <c r="AQ130" s="223">
        <v>9</v>
      </c>
      <c r="AR130" s="223">
        <v>16.5</v>
      </c>
      <c r="AS130" s="224">
        <v>25.5</v>
      </c>
      <c r="AT130" s="225">
        <v>6</v>
      </c>
      <c r="AU130" s="226">
        <v>6</v>
      </c>
    </row>
    <row r="131" spans="1:47" ht="20.25" customHeight="1" x14ac:dyDescent="0.25">
      <c r="A131" s="194">
        <v>128</v>
      </c>
      <c r="B131" s="138" t="s">
        <v>86</v>
      </c>
      <c r="C131" s="195" t="s">
        <v>87</v>
      </c>
      <c r="D131" s="196" t="s">
        <v>54</v>
      </c>
      <c r="E131" s="195" t="s">
        <v>300</v>
      </c>
      <c r="F131" s="195" t="s">
        <v>54</v>
      </c>
      <c r="G131" s="195" t="s">
        <v>35</v>
      </c>
      <c r="H131" s="195" t="s">
        <v>428</v>
      </c>
      <c r="I131" s="196" t="s">
        <v>306</v>
      </c>
      <c r="J131" s="195" t="s">
        <v>88</v>
      </c>
      <c r="K131" s="197" t="s">
        <v>360</v>
      </c>
      <c r="L131" s="197">
        <v>125</v>
      </c>
      <c r="M131" s="197">
        <v>2008</v>
      </c>
      <c r="N131" s="197" t="s">
        <v>432</v>
      </c>
      <c r="O131" s="197" t="s">
        <v>286</v>
      </c>
      <c r="Q131" s="198">
        <v>9</v>
      </c>
      <c r="R131" s="199">
        <v>3</v>
      </c>
      <c r="S131" s="199">
        <v>2</v>
      </c>
      <c r="T131" s="199">
        <v>2</v>
      </c>
      <c r="U131" s="200"/>
      <c r="V131" s="201">
        <v>13</v>
      </c>
      <c r="W131" s="202" t="s">
        <v>429</v>
      </c>
      <c r="X131" s="203">
        <v>1.5</v>
      </c>
      <c r="Y131" s="204"/>
      <c r="Z131" s="203">
        <v>0</v>
      </c>
      <c r="AA131" s="205">
        <v>19.5</v>
      </c>
      <c r="AC131" s="198">
        <v>10</v>
      </c>
      <c r="AD131" s="199">
        <v>4</v>
      </c>
      <c r="AE131" s="199">
        <v>1</v>
      </c>
      <c r="AF131" s="199">
        <v>1</v>
      </c>
      <c r="AG131" s="200"/>
      <c r="AH131" s="201">
        <v>9</v>
      </c>
      <c r="AI131" s="202" t="s">
        <v>429</v>
      </c>
      <c r="AJ131" s="203">
        <v>1.5</v>
      </c>
      <c r="AK131" s="204"/>
      <c r="AL131" s="203">
        <v>0</v>
      </c>
      <c r="AM131" s="205">
        <v>13.5</v>
      </c>
      <c r="AO131" s="206">
        <v>19</v>
      </c>
      <c r="AP131" s="206">
        <v>0</v>
      </c>
      <c r="AQ131" s="207">
        <v>19.5</v>
      </c>
      <c r="AR131" s="207">
        <v>13.5</v>
      </c>
      <c r="AS131" s="208">
        <v>33</v>
      </c>
      <c r="AT131" s="209">
        <v>13</v>
      </c>
      <c r="AU131" s="209">
        <v>13</v>
      </c>
    </row>
    <row r="132" spans="1:47" ht="20.25" customHeight="1" x14ac:dyDescent="0.25">
      <c r="A132" s="210">
        <v>129</v>
      </c>
      <c r="B132" s="138" t="s">
        <v>100</v>
      </c>
      <c r="C132" s="211" t="s">
        <v>69</v>
      </c>
      <c r="D132" s="212" t="s">
        <v>54</v>
      </c>
      <c r="E132" s="211" t="s">
        <v>301</v>
      </c>
      <c r="F132" s="195" t="s">
        <v>54</v>
      </c>
      <c r="G132" s="211" t="s">
        <v>35</v>
      </c>
      <c r="H132" s="211" t="s">
        <v>428</v>
      </c>
      <c r="I132" s="212" t="s">
        <v>324</v>
      </c>
      <c r="J132" s="211" t="s">
        <v>75</v>
      </c>
      <c r="K132" s="213" t="s">
        <v>341</v>
      </c>
      <c r="L132" s="213">
        <v>250</v>
      </c>
      <c r="M132" s="213">
        <v>1984</v>
      </c>
      <c r="N132" s="213" t="s">
        <v>430</v>
      </c>
      <c r="O132" s="213" t="s">
        <v>286</v>
      </c>
      <c r="Q132" s="214">
        <v>11</v>
      </c>
      <c r="R132" s="215">
        <v>5</v>
      </c>
      <c r="S132" s="215">
        <v>0</v>
      </c>
      <c r="T132" s="215">
        <v>0</v>
      </c>
      <c r="U132" s="216">
        <v>0</v>
      </c>
      <c r="V132" s="217">
        <v>5</v>
      </c>
      <c r="W132" s="218" t="s">
        <v>429</v>
      </c>
      <c r="X132" s="219">
        <v>1.5</v>
      </c>
      <c r="Y132" s="220"/>
      <c r="Z132" s="219">
        <v>0</v>
      </c>
      <c r="AA132" s="221">
        <v>7.5</v>
      </c>
      <c r="AC132" s="214">
        <v>6</v>
      </c>
      <c r="AD132" s="215">
        <v>2</v>
      </c>
      <c r="AE132" s="215">
        <v>3</v>
      </c>
      <c r="AF132" s="215">
        <v>2</v>
      </c>
      <c r="AG132" s="216">
        <v>3</v>
      </c>
      <c r="AH132" s="217">
        <v>29</v>
      </c>
      <c r="AI132" s="218" t="s">
        <v>429</v>
      </c>
      <c r="AJ132" s="219">
        <v>1.5</v>
      </c>
      <c r="AK132" s="220"/>
      <c r="AL132" s="219">
        <v>0</v>
      </c>
      <c r="AM132" s="221">
        <v>43.5</v>
      </c>
      <c r="AO132" s="222">
        <v>17</v>
      </c>
      <c r="AP132" s="222">
        <v>0</v>
      </c>
      <c r="AQ132" s="223">
        <v>7.5</v>
      </c>
      <c r="AR132" s="223">
        <v>43.5</v>
      </c>
      <c r="AS132" s="224">
        <v>51</v>
      </c>
      <c r="AT132" s="225">
        <v>5</v>
      </c>
      <c r="AU132" s="226">
        <v>5</v>
      </c>
    </row>
    <row r="133" spans="1:47" ht="20.25" customHeight="1" x14ac:dyDescent="0.25">
      <c r="A133" s="194">
        <v>130</v>
      </c>
      <c r="B133" s="138" t="s">
        <v>274</v>
      </c>
      <c r="C133" s="195" t="s">
        <v>221</v>
      </c>
      <c r="D133" s="196" t="s">
        <v>54</v>
      </c>
      <c r="E133" s="195" t="s">
        <v>301</v>
      </c>
      <c r="F133" s="195" t="s">
        <v>54</v>
      </c>
      <c r="G133" s="195" t="s">
        <v>203</v>
      </c>
      <c r="H133" s="195" t="s">
        <v>428</v>
      </c>
      <c r="I133" s="196" t="s">
        <v>324</v>
      </c>
      <c r="J133" s="195" t="s">
        <v>53</v>
      </c>
      <c r="K133" s="197">
        <v>200</v>
      </c>
      <c r="L133" s="197">
        <v>156</v>
      </c>
      <c r="M133" s="197">
        <v>1982</v>
      </c>
      <c r="N133" s="197" t="s">
        <v>357</v>
      </c>
      <c r="O133" s="197" t="s">
        <v>287</v>
      </c>
      <c r="Q133" s="198">
        <v>0</v>
      </c>
      <c r="R133" s="199"/>
      <c r="S133" s="199"/>
      <c r="T133" s="199"/>
      <c r="U133" s="200"/>
      <c r="V133" s="201">
        <v>0</v>
      </c>
      <c r="W133" s="202" t="s">
        <v>431</v>
      </c>
      <c r="X133" s="203">
        <v>1.5</v>
      </c>
      <c r="Y133" s="204"/>
      <c r="Z133" s="203">
        <v>0</v>
      </c>
      <c r="AA133" s="205">
        <v>0</v>
      </c>
      <c r="AC133" s="198">
        <v>12</v>
      </c>
      <c r="AD133" s="199">
        <v>3</v>
      </c>
      <c r="AE133" s="199">
        <v>0</v>
      </c>
      <c r="AF133" s="199">
        <v>1</v>
      </c>
      <c r="AG133" s="200"/>
      <c r="AH133" s="201">
        <v>6</v>
      </c>
      <c r="AI133" s="202" t="s">
        <v>429</v>
      </c>
      <c r="AJ133" s="203">
        <v>1.5</v>
      </c>
      <c r="AK133" s="204"/>
      <c r="AL133" s="203">
        <v>0</v>
      </c>
      <c r="AM133" s="205">
        <v>9</v>
      </c>
      <c r="AO133" s="206">
        <v>12</v>
      </c>
      <c r="AP133" s="206">
        <v>0</v>
      </c>
      <c r="AQ133" s="207">
        <v>999</v>
      </c>
      <c r="AR133" s="207">
        <v>9</v>
      </c>
      <c r="AS133" s="208">
        <v>999</v>
      </c>
      <c r="AT133" s="209">
        <v>6</v>
      </c>
      <c r="AU133" s="209">
        <v>6</v>
      </c>
    </row>
    <row r="134" spans="1:47" ht="20.25" customHeight="1" x14ac:dyDescent="0.25">
      <c r="A134" s="210">
        <v>131</v>
      </c>
      <c r="B134" s="138" t="s">
        <v>276</v>
      </c>
      <c r="C134" s="211" t="s">
        <v>193</v>
      </c>
      <c r="D134" s="212" t="s">
        <v>39</v>
      </c>
      <c r="E134" s="211" t="s">
        <v>39</v>
      </c>
      <c r="F134" s="195" t="s">
        <v>39</v>
      </c>
      <c r="G134" s="211" t="s">
        <v>35</v>
      </c>
      <c r="H134" s="211" t="s">
        <v>428</v>
      </c>
      <c r="I134" s="212" t="s">
        <v>324</v>
      </c>
      <c r="J134" s="211" t="s">
        <v>197</v>
      </c>
      <c r="K134" s="213" t="s">
        <v>348</v>
      </c>
      <c r="L134" s="213">
        <v>356</v>
      </c>
      <c r="M134" s="213">
        <v>1965</v>
      </c>
      <c r="N134" s="213" t="s">
        <v>310</v>
      </c>
      <c r="O134" s="213" t="s">
        <v>287</v>
      </c>
      <c r="Q134" s="214">
        <v>0</v>
      </c>
      <c r="R134" s="215"/>
      <c r="S134" s="215"/>
      <c r="T134" s="215"/>
      <c r="U134" s="216"/>
      <c r="V134" s="217">
        <v>0</v>
      </c>
      <c r="W134" s="218" t="s">
        <v>431</v>
      </c>
      <c r="X134" s="219">
        <v>0.5</v>
      </c>
      <c r="Y134" s="220"/>
      <c r="Z134" s="219">
        <v>0</v>
      </c>
      <c r="AA134" s="221">
        <v>0</v>
      </c>
      <c r="AC134" s="214">
        <v>14</v>
      </c>
      <c r="AD134" s="215">
        <v>2</v>
      </c>
      <c r="AE134" s="215"/>
      <c r="AF134" s="215"/>
      <c r="AG134" s="216"/>
      <c r="AH134" s="217">
        <v>2</v>
      </c>
      <c r="AI134" s="218" t="s">
        <v>429</v>
      </c>
      <c r="AJ134" s="219">
        <v>0.5</v>
      </c>
      <c r="AK134" s="220"/>
      <c r="AL134" s="219">
        <v>-7</v>
      </c>
      <c r="AM134" s="221">
        <v>-6</v>
      </c>
      <c r="AO134" s="222">
        <v>14</v>
      </c>
      <c r="AP134" s="222">
        <v>0</v>
      </c>
      <c r="AQ134" s="223">
        <v>999</v>
      </c>
      <c r="AR134" s="223">
        <v>-6</v>
      </c>
      <c r="AS134" s="224">
        <v>999</v>
      </c>
      <c r="AT134" s="225">
        <v>2</v>
      </c>
      <c r="AU134" s="226">
        <v>2</v>
      </c>
    </row>
    <row r="135" spans="1:47" ht="20.25" customHeight="1" x14ac:dyDescent="0.25">
      <c r="A135" s="194">
        <v>132</v>
      </c>
      <c r="B135" s="138" t="s">
        <v>275</v>
      </c>
      <c r="C135" s="195" t="s">
        <v>92</v>
      </c>
      <c r="D135" s="196" t="s">
        <v>42</v>
      </c>
      <c r="E135" s="195" t="s">
        <v>301</v>
      </c>
      <c r="F135" s="195" t="s">
        <v>42</v>
      </c>
      <c r="G135" s="195" t="s">
        <v>35</v>
      </c>
      <c r="H135" s="195" t="s">
        <v>428</v>
      </c>
      <c r="I135" s="196" t="s">
        <v>324</v>
      </c>
      <c r="J135" s="195" t="s">
        <v>72</v>
      </c>
      <c r="K135" s="197" t="s">
        <v>345</v>
      </c>
      <c r="L135" s="197">
        <v>175</v>
      </c>
      <c r="M135" s="197">
        <v>1975</v>
      </c>
      <c r="N135" s="197" t="s">
        <v>430</v>
      </c>
      <c r="O135" s="197" t="s">
        <v>287</v>
      </c>
      <c r="Q135" s="198">
        <v>0</v>
      </c>
      <c r="R135" s="199"/>
      <c r="S135" s="199"/>
      <c r="T135" s="199"/>
      <c r="U135" s="200"/>
      <c r="V135" s="201">
        <v>0</v>
      </c>
      <c r="W135" s="202" t="s">
        <v>431</v>
      </c>
      <c r="X135" s="203">
        <v>1</v>
      </c>
      <c r="Y135" s="204"/>
      <c r="Z135" s="203">
        <v>0</v>
      </c>
      <c r="AA135" s="205">
        <v>0</v>
      </c>
      <c r="AC135" s="198">
        <v>12</v>
      </c>
      <c r="AD135" s="199">
        <v>3</v>
      </c>
      <c r="AE135" s="199">
        <v>0</v>
      </c>
      <c r="AF135" s="199">
        <v>1</v>
      </c>
      <c r="AG135" s="200">
        <v>0</v>
      </c>
      <c r="AH135" s="201">
        <v>6</v>
      </c>
      <c r="AI135" s="202" t="s">
        <v>429</v>
      </c>
      <c r="AJ135" s="203">
        <v>1</v>
      </c>
      <c r="AK135" s="204"/>
      <c r="AL135" s="203">
        <v>-3</v>
      </c>
      <c r="AM135" s="205">
        <v>3</v>
      </c>
      <c r="AO135" s="206">
        <v>12</v>
      </c>
      <c r="AP135" s="206">
        <v>0</v>
      </c>
      <c r="AQ135" s="207">
        <v>999</v>
      </c>
      <c r="AR135" s="207">
        <v>3</v>
      </c>
      <c r="AS135" s="208">
        <v>999</v>
      </c>
      <c r="AT135" s="209">
        <v>6</v>
      </c>
      <c r="AU135" s="209">
        <v>6</v>
      </c>
    </row>
  </sheetData>
  <mergeCells count="3">
    <mergeCell ref="D1:F1"/>
    <mergeCell ref="S2:AA2"/>
    <mergeCell ref="AE2:AM2"/>
  </mergeCells>
  <conditionalFormatting sqref="W6">
    <cfRule type="cellIs" dxfId="154" priority="27" operator="equal">
      <formula>"ERR"</formula>
    </cfRule>
  </conditionalFormatting>
  <conditionalFormatting sqref="W5">
    <cfRule type="cellIs" dxfId="153" priority="26" operator="equal">
      <formula>"ERR"</formula>
    </cfRule>
  </conditionalFormatting>
  <conditionalFormatting sqref="W5:W6">
    <cfRule type="cellIs" dxfId="152" priority="28" operator="notEqual">
      <formula>"OK"</formula>
    </cfRule>
  </conditionalFormatting>
  <conditionalFormatting sqref="AI5:AI6">
    <cfRule type="cellIs" dxfId="151" priority="25" operator="notEqual">
      <formula>"OK"</formula>
    </cfRule>
  </conditionalFormatting>
  <conditionalFormatting sqref="B2">
    <cfRule type="cellIs" dxfId="150" priority="21" operator="equal">
      <formula>"Inter"</formula>
    </cfRule>
    <cfRule type="cellIs" dxfId="149" priority="22" operator="equal">
      <formula>"Master"</formula>
    </cfRule>
    <cfRule type="cellIs" dxfId="148" priority="23" operator="equal">
      <formula>"Gentlemen"</formula>
    </cfRule>
    <cfRule type="cellIs" dxfId="147" priority="24" operator="equal">
      <formula>"Expert"</formula>
    </cfRule>
  </conditionalFormatting>
  <conditionalFormatting sqref="B1:B132 B136:B1048576">
    <cfRule type="expression" dxfId="146" priority="17">
      <formula>G1="Inter"</formula>
    </cfRule>
    <cfRule type="expression" dxfId="145" priority="18">
      <formula>G1="Expert"</formula>
    </cfRule>
    <cfRule type="expression" dxfId="144" priority="19">
      <formula>G1="Gentlemen"</formula>
    </cfRule>
    <cfRule type="expression" dxfId="143" priority="20">
      <formula>G1="Master"</formula>
    </cfRule>
  </conditionalFormatting>
  <conditionalFormatting sqref="W7:W128">
    <cfRule type="cellIs" dxfId="142" priority="16" operator="notEqual">
      <formula>"OK"</formula>
    </cfRule>
  </conditionalFormatting>
  <conditionalFormatting sqref="W8 W10 W12 W14 W16 W18 W20 W28 W30 W32 W34 W36 W38 W40 W42 W44 W46 W48 W50 W52 W54 W56 W58 W60 W62 W64 W66 W68 W70 W72 W74 W76 W78 W80 W82 W84 W86 W88 W90 W92 W94 W96 W98 W100 W102 W104 W106 W108 W110 W112 W114 W116 W118 W120 W122 W124 W126 W128 W22 W24 W26">
    <cfRule type="cellIs" dxfId="141" priority="15" operator="equal">
      <formula>"ERR"</formula>
    </cfRule>
  </conditionalFormatting>
  <conditionalFormatting sqref="W7 W9 W11 W13 W15 W17 W19 W21 W29 W31 W33 W35 W37 W39 W41 W43 W45 W47 W49 W51 W53 W55 W57 W59 W61 W63 W65 W67 W69 W71 W73 W75 W77 W79 W81 W83 W85 W87 W89 W91 W93 W95 W97 W99 W101 W103 W105 W107 W109 W111 W113 W115 W117 W119 W121 W123 W125 W127 W23 W25 W27">
    <cfRule type="cellIs" dxfId="140" priority="14" operator="equal">
      <formula>"ERR"</formula>
    </cfRule>
  </conditionalFormatting>
  <conditionalFormatting sqref="AI7:AI128">
    <cfRule type="cellIs" dxfId="139" priority="13" operator="notEqual">
      <formula>"OK"</formula>
    </cfRule>
  </conditionalFormatting>
  <conditionalFormatting sqref="W129:W132">
    <cfRule type="cellIs" dxfId="138" priority="12" operator="notEqual">
      <formula>"OK"</formula>
    </cfRule>
  </conditionalFormatting>
  <conditionalFormatting sqref="W130 W132">
    <cfRule type="cellIs" dxfId="137" priority="11" operator="equal">
      <formula>"ERR"</formula>
    </cfRule>
  </conditionalFormatting>
  <conditionalFormatting sqref="W129 W131">
    <cfRule type="cellIs" dxfId="136" priority="10" operator="equal">
      <formula>"ERR"</formula>
    </cfRule>
  </conditionalFormatting>
  <conditionalFormatting sqref="AI129:AI132">
    <cfRule type="cellIs" dxfId="135" priority="9" operator="notEqual">
      <formula>"OK"</formula>
    </cfRule>
  </conditionalFormatting>
  <conditionalFormatting sqref="B133:B135">
    <cfRule type="expression" dxfId="134" priority="5">
      <formula>G133="Inter"</formula>
    </cfRule>
    <cfRule type="expression" dxfId="133" priority="6">
      <formula>G133="Expert"</formula>
    </cfRule>
    <cfRule type="expression" dxfId="132" priority="7">
      <formula>G133="Gentlemen"</formula>
    </cfRule>
    <cfRule type="expression" dxfId="131" priority="8">
      <formula>G133="Master"</formula>
    </cfRule>
  </conditionalFormatting>
  <conditionalFormatting sqref="W133:W135">
    <cfRule type="cellIs" dxfId="130" priority="4" operator="notEqual">
      <formula>"OK"</formula>
    </cfRule>
  </conditionalFormatting>
  <conditionalFormatting sqref="W134">
    <cfRule type="cellIs" dxfId="129" priority="3" operator="equal">
      <formula>"ERR"</formula>
    </cfRule>
  </conditionalFormatting>
  <conditionalFormatting sqref="W133 W135">
    <cfRule type="cellIs" dxfId="128" priority="2" operator="equal">
      <formula>"ERR"</formula>
    </cfRule>
  </conditionalFormatting>
  <conditionalFormatting sqref="AI133:AI135">
    <cfRule type="cellIs" dxfId="127" priority="1" operator="notEqual">
      <formula>"OK"</formula>
    </cfRule>
  </conditionalFormatting>
  <pageMargins left="0.13" right="0.12" top="0.27559055118110237" bottom="0.19685039370078741" header="0.23622047244094491" footer="0.11811023622047245"/>
  <pageSetup paperSize="9" scale="47" fitToHeight="0"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Y222"/>
  <sheetViews>
    <sheetView topLeftCell="A52" workbookViewId="0">
      <selection activeCell="B72" sqref="B72"/>
    </sheetView>
  </sheetViews>
  <sheetFormatPr baseColWidth="10" defaultRowHeight="15" x14ac:dyDescent="0.25"/>
  <cols>
    <col min="1" max="1" width="1" style="1" customWidth="1"/>
    <col min="2" max="2" width="8.28515625" style="2" customWidth="1"/>
    <col min="3" max="3" width="13" style="4" customWidth="1"/>
    <col min="4" max="4" width="11" style="4" customWidth="1"/>
    <col min="5" max="5" width="6.5703125" style="4" customWidth="1"/>
    <col min="6" max="6" width="15.140625" style="4" customWidth="1"/>
    <col min="7" max="8" width="12.5703125" style="4" customWidth="1"/>
    <col min="9" max="14" width="4.42578125" style="4" customWidth="1"/>
    <col min="15" max="15" width="4.42578125" style="6" customWidth="1"/>
    <col min="16" max="21" width="4.42578125" style="4" customWidth="1"/>
    <col min="22" max="22" width="4.42578125" style="6" customWidth="1"/>
    <col min="23" max="23" width="4.42578125" style="4" customWidth="1"/>
    <col min="24" max="24" width="9.42578125" style="4" customWidth="1"/>
    <col min="25" max="16384" width="11.42578125" style="4"/>
  </cols>
  <sheetData>
    <row r="1" spans="1:25" ht="15.75" thickBot="1" x14ac:dyDescent="0.3">
      <c r="C1"/>
      <c r="D1"/>
    </row>
    <row r="2" spans="1:25" ht="15.75" thickBot="1" x14ac:dyDescent="0.3">
      <c r="B2" s="2">
        <v>59</v>
      </c>
      <c r="C2" s="93" t="s">
        <v>268</v>
      </c>
      <c r="D2" s="4" t="s">
        <v>3</v>
      </c>
      <c r="E2" s="98"/>
      <c r="F2" s="231" t="s">
        <v>299</v>
      </c>
      <c r="G2" s="233"/>
      <c r="K2" s="254" t="s">
        <v>298</v>
      </c>
      <c r="L2" s="255"/>
      <c r="M2" s="255"/>
      <c r="N2" s="255"/>
      <c r="O2" s="255"/>
      <c r="P2" s="255"/>
      <c r="Q2" s="256"/>
      <c r="T2" s="8"/>
      <c r="U2" s="10"/>
      <c r="V2" s="10" t="s">
        <v>1</v>
      </c>
      <c r="W2" s="10"/>
      <c r="X2" s="109"/>
    </row>
    <row r="3" spans="1:25" ht="15.75" thickBot="1" x14ac:dyDescent="0.3">
      <c r="C3" s="93" t="s">
        <v>297</v>
      </c>
      <c r="D3" s="4" t="s">
        <v>269</v>
      </c>
    </row>
    <row r="4" spans="1:25" s="14" customFormat="1" ht="15.75" thickBot="1" x14ac:dyDescent="0.3">
      <c r="A4" s="13"/>
      <c r="B4" s="2"/>
      <c r="C4" s="246" t="s">
        <v>4</v>
      </c>
      <c r="D4" s="235"/>
      <c r="E4" s="235"/>
      <c r="F4" s="236"/>
      <c r="G4" s="4"/>
      <c r="H4" s="4"/>
      <c r="J4" s="250" t="s">
        <v>5</v>
      </c>
      <c r="K4" s="251"/>
      <c r="L4" s="251"/>
      <c r="M4" s="251"/>
      <c r="N4" s="251"/>
      <c r="O4" s="251"/>
      <c r="P4" s="253"/>
      <c r="Q4" s="250" t="s">
        <v>6</v>
      </c>
      <c r="R4" s="251"/>
      <c r="S4" s="251"/>
      <c r="T4" s="251"/>
      <c r="U4" s="251"/>
      <c r="V4" s="251"/>
      <c r="W4" s="251"/>
      <c r="X4" s="253"/>
    </row>
    <row r="5" spans="1:25" ht="15.75" thickBot="1" x14ac:dyDescent="0.3">
      <c r="J5" s="69" t="s">
        <v>8</v>
      </c>
      <c r="K5" s="16"/>
      <c r="L5" s="17"/>
      <c r="M5" s="17"/>
      <c r="N5" s="17"/>
      <c r="O5" s="17"/>
      <c r="P5" s="18"/>
      <c r="Q5" s="17"/>
      <c r="R5" s="16"/>
      <c r="S5" s="17"/>
      <c r="T5" s="17"/>
      <c r="U5" s="17"/>
      <c r="V5" s="17"/>
      <c r="W5" s="17"/>
      <c r="X5" s="18"/>
      <c r="Y5"/>
    </row>
    <row r="6" spans="1:25" ht="42" customHeight="1" thickBot="1" x14ac:dyDescent="0.3">
      <c r="B6" s="19" t="s">
        <v>9</v>
      </c>
      <c r="C6" s="93" t="s">
        <v>296</v>
      </c>
      <c r="D6" s="63" t="s">
        <v>10</v>
      </c>
      <c r="E6" s="64" t="s">
        <v>11</v>
      </c>
      <c r="F6" s="90" t="s">
        <v>12</v>
      </c>
      <c r="G6" s="66" t="s">
        <v>13</v>
      </c>
      <c r="H6" s="67" t="s">
        <v>14</v>
      </c>
      <c r="I6" s="108" t="s">
        <v>2</v>
      </c>
      <c r="J6" s="30" t="s">
        <v>295</v>
      </c>
      <c r="K6" s="31" t="s">
        <v>294</v>
      </c>
      <c r="L6" s="31" t="s">
        <v>18</v>
      </c>
      <c r="M6" s="31" t="s">
        <v>19</v>
      </c>
      <c r="N6" s="31" t="s">
        <v>293</v>
      </c>
      <c r="O6" s="31" t="s">
        <v>23</v>
      </c>
      <c r="P6" s="106" t="s">
        <v>271</v>
      </c>
      <c r="Q6" s="30" t="s">
        <v>24</v>
      </c>
      <c r="R6" s="31" t="s">
        <v>25</v>
      </c>
      <c r="S6" s="31" t="s">
        <v>292</v>
      </c>
      <c r="T6" s="31" t="s">
        <v>291</v>
      </c>
      <c r="U6" s="31" t="s">
        <v>290</v>
      </c>
      <c r="V6" s="107" t="s">
        <v>31</v>
      </c>
      <c r="W6" s="106" t="s">
        <v>278</v>
      </c>
      <c r="X6" s="87" t="s">
        <v>289</v>
      </c>
      <c r="Y6"/>
    </row>
    <row r="7" spans="1:25" s="49" customFormat="1" x14ac:dyDescent="0.25">
      <c r="A7" s="35">
        <v>1</v>
      </c>
      <c r="B7" s="2">
        <v>1</v>
      </c>
      <c r="C7" s="4" t="s">
        <v>257</v>
      </c>
      <c r="D7" s="4" t="s">
        <v>257</v>
      </c>
      <c r="E7" s="36">
        <v>69</v>
      </c>
      <c r="F7" s="12" t="s">
        <v>262</v>
      </c>
      <c r="G7" s="104" t="s">
        <v>69</v>
      </c>
      <c r="H7" s="37" t="s">
        <v>53</v>
      </c>
      <c r="I7" s="4" t="s">
        <v>286</v>
      </c>
      <c r="J7" s="44">
        <v>10</v>
      </c>
      <c r="K7" s="45">
        <v>4</v>
      </c>
      <c r="L7" s="45">
        <v>1</v>
      </c>
      <c r="M7" s="45">
        <v>1</v>
      </c>
      <c r="N7" s="45"/>
      <c r="O7" s="101">
        <v>9</v>
      </c>
      <c r="P7" s="45"/>
      <c r="Q7" s="44">
        <v>11</v>
      </c>
      <c r="R7" s="45">
        <v>5</v>
      </c>
      <c r="S7" s="45"/>
      <c r="T7" s="45"/>
      <c r="U7" s="45"/>
      <c r="V7" s="85">
        <v>5</v>
      </c>
      <c r="W7" s="45"/>
      <c r="X7" s="48">
        <v>9</v>
      </c>
      <c r="Y7"/>
    </row>
    <row r="8" spans="1:25" s="49" customFormat="1" x14ac:dyDescent="0.25">
      <c r="A8" s="35">
        <v>2</v>
      </c>
      <c r="B8" s="2">
        <v>2</v>
      </c>
      <c r="C8" s="4" t="s">
        <v>257</v>
      </c>
      <c r="D8" s="4" t="s">
        <v>257</v>
      </c>
      <c r="E8" s="36">
        <v>62</v>
      </c>
      <c r="F8" s="12" t="s">
        <v>265</v>
      </c>
      <c r="G8" s="103" t="s">
        <v>266</v>
      </c>
      <c r="H8" s="37" t="s">
        <v>72</v>
      </c>
      <c r="I8" s="4" t="s">
        <v>286</v>
      </c>
      <c r="J8" s="44">
        <v>9</v>
      </c>
      <c r="K8" s="45">
        <v>6</v>
      </c>
      <c r="L8" s="45">
        <v>0</v>
      </c>
      <c r="M8" s="45">
        <v>1</v>
      </c>
      <c r="N8" s="45">
        <v>0</v>
      </c>
      <c r="O8" s="101">
        <v>9</v>
      </c>
      <c r="P8" s="45"/>
      <c r="Q8" s="44">
        <v>0</v>
      </c>
      <c r="R8" s="45"/>
      <c r="S8" s="45"/>
      <c r="T8" s="45"/>
      <c r="U8" s="45"/>
      <c r="V8" s="85">
        <v>0</v>
      </c>
      <c r="W8" s="45"/>
      <c r="X8" s="48">
        <v>9</v>
      </c>
      <c r="Y8"/>
    </row>
    <row r="9" spans="1:25" s="49" customFormat="1" x14ac:dyDescent="0.25">
      <c r="A9" s="35">
        <v>3</v>
      </c>
      <c r="B9" s="2">
        <v>3</v>
      </c>
      <c r="C9" s="4" t="s">
        <v>257</v>
      </c>
      <c r="D9" s="4" t="s">
        <v>257</v>
      </c>
      <c r="E9" s="36">
        <v>10</v>
      </c>
      <c r="F9" s="12" t="s">
        <v>258</v>
      </c>
      <c r="G9" s="103" t="s">
        <v>259</v>
      </c>
      <c r="H9" s="37" t="s">
        <v>260</v>
      </c>
      <c r="I9" s="4" t="s">
        <v>286</v>
      </c>
      <c r="J9" s="44">
        <v>10</v>
      </c>
      <c r="K9" s="45">
        <v>3</v>
      </c>
      <c r="L9" s="45">
        <v>1</v>
      </c>
      <c r="M9" s="45">
        <v>1</v>
      </c>
      <c r="N9" s="45">
        <v>1</v>
      </c>
      <c r="O9" s="101">
        <v>13</v>
      </c>
      <c r="P9" s="45"/>
      <c r="Q9" s="44">
        <v>12</v>
      </c>
      <c r="R9" s="45">
        <v>4</v>
      </c>
      <c r="S9" s="45"/>
      <c r="T9" s="45"/>
      <c r="U9" s="45"/>
      <c r="V9" s="85">
        <v>4</v>
      </c>
      <c r="W9" s="45"/>
      <c r="X9" s="48">
        <v>13</v>
      </c>
      <c r="Y9"/>
    </row>
    <row r="10" spans="1:25" s="49" customFormat="1" x14ac:dyDescent="0.25">
      <c r="A10" s="35">
        <v>4</v>
      </c>
      <c r="B10" s="2">
        <v>4</v>
      </c>
      <c r="C10" s="4" t="s">
        <v>257</v>
      </c>
      <c r="D10" s="4" t="s">
        <v>257</v>
      </c>
      <c r="E10" s="36">
        <v>12</v>
      </c>
      <c r="F10" s="12" t="s">
        <v>243</v>
      </c>
      <c r="G10" s="102" t="s">
        <v>267</v>
      </c>
      <c r="H10" s="37" t="s">
        <v>83</v>
      </c>
      <c r="I10" s="4" t="s">
        <v>286</v>
      </c>
      <c r="J10" s="44">
        <v>6</v>
      </c>
      <c r="K10" s="45">
        <v>2</v>
      </c>
      <c r="L10" s="45">
        <v>1</v>
      </c>
      <c r="M10" s="45">
        <v>3</v>
      </c>
      <c r="N10" s="45">
        <v>4</v>
      </c>
      <c r="O10" s="101">
        <v>33</v>
      </c>
      <c r="P10" s="45"/>
      <c r="Q10" s="44">
        <v>999</v>
      </c>
      <c r="R10" s="45"/>
      <c r="S10" s="45"/>
      <c r="T10" s="45"/>
      <c r="U10" s="45"/>
      <c r="V10" s="85">
        <v>0</v>
      </c>
      <c r="W10" s="45"/>
      <c r="X10" s="48">
        <v>33</v>
      </c>
      <c r="Y10"/>
    </row>
    <row r="11" spans="1:25" s="49" customFormat="1" x14ac:dyDescent="0.25">
      <c r="A11" s="35">
        <v>5</v>
      </c>
      <c r="B11" s="2" t="s">
        <v>135</v>
      </c>
      <c r="C11" s="4"/>
      <c r="D11" s="4"/>
      <c r="E11" s="4"/>
      <c r="F11" s="4"/>
      <c r="G11" s="4"/>
      <c r="H11" s="4"/>
      <c r="I11" s="4"/>
      <c r="J11" s="44"/>
      <c r="K11" s="45"/>
      <c r="L11" s="45"/>
      <c r="M11" s="45"/>
      <c r="N11" s="45"/>
      <c r="O11" s="101"/>
      <c r="P11" s="45"/>
      <c r="Q11" s="44"/>
      <c r="R11" s="45"/>
      <c r="S11" s="45"/>
      <c r="T11" s="45"/>
      <c r="U11" s="45"/>
      <c r="V11" s="85"/>
      <c r="W11" s="45"/>
      <c r="X11" s="48"/>
      <c r="Y11"/>
    </row>
    <row r="12" spans="1:25" s="49" customFormat="1" x14ac:dyDescent="0.25">
      <c r="A12" s="35">
        <v>6</v>
      </c>
      <c r="B12" s="2">
        <v>1</v>
      </c>
      <c r="C12" s="4" t="s">
        <v>54</v>
      </c>
      <c r="D12" s="4" t="s">
        <v>35</v>
      </c>
      <c r="E12" s="36">
        <v>82</v>
      </c>
      <c r="F12" s="12" t="s">
        <v>84</v>
      </c>
      <c r="G12" s="104" t="s">
        <v>85</v>
      </c>
      <c r="H12" s="37" t="s">
        <v>75</v>
      </c>
      <c r="I12" s="4" t="s">
        <v>286</v>
      </c>
      <c r="J12" s="44">
        <v>13</v>
      </c>
      <c r="K12" s="45">
        <v>3</v>
      </c>
      <c r="L12" s="45">
        <v>0</v>
      </c>
      <c r="M12" s="45">
        <v>0</v>
      </c>
      <c r="N12" s="45">
        <v>0</v>
      </c>
      <c r="O12" s="101">
        <v>3</v>
      </c>
      <c r="P12" s="45"/>
      <c r="Q12" s="44">
        <v>9</v>
      </c>
      <c r="R12" s="45">
        <v>2</v>
      </c>
      <c r="S12" s="45">
        <v>2</v>
      </c>
      <c r="T12" s="45">
        <v>1</v>
      </c>
      <c r="U12" s="45">
        <v>2</v>
      </c>
      <c r="V12" s="85">
        <v>19</v>
      </c>
      <c r="W12" s="45"/>
      <c r="X12" s="48">
        <v>3</v>
      </c>
      <c r="Y12"/>
    </row>
    <row r="13" spans="1:25" s="49" customFormat="1" x14ac:dyDescent="0.25">
      <c r="A13" s="35">
        <v>7</v>
      </c>
      <c r="B13" s="2">
        <v>1</v>
      </c>
      <c r="C13" s="4" t="s">
        <v>54</v>
      </c>
      <c r="D13" s="4" t="s">
        <v>35</v>
      </c>
      <c r="E13" s="36">
        <v>77</v>
      </c>
      <c r="F13" s="12" t="s">
        <v>133</v>
      </c>
      <c r="G13" s="103" t="s">
        <v>134</v>
      </c>
      <c r="H13" s="37" t="s">
        <v>53</v>
      </c>
      <c r="I13" s="4" t="s">
        <v>287</v>
      </c>
      <c r="J13" s="44">
        <v>0</v>
      </c>
      <c r="K13" s="45"/>
      <c r="L13" s="45"/>
      <c r="M13" s="45"/>
      <c r="N13" s="45"/>
      <c r="O13" s="101">
        <v>0</v>
      </c>
      <c r="P13" s="45"/>
      <c r="Q13" s="44">
        <v>13</v>
      </c>
      <c r="R13" s="45">
        <v>3</v>
      </c>
      <c r="S13" s="45"/>
      <c r="T13" s="45"/>
      <c r="U13" s="45"/>
      <c r="V13" s="85">
        <v>3</v>
      </c>
      <c r="W13" s="45"/>
      <c r="X13" s="48">
        <v>3</v>
      </c>
      <c r="Y13"/>
    </row>
    <row r="14" spans="1:25" s="49" customFormat="1" x14ac:dyDescent="0.25">
      <c r="A14" s="35">
        <v>8</v>
      </c>
      <c r="B14" s="2">
        <v>1</v>
      </c>
      <c r="C14" s="4" t="s">
        <v>54</v>
      </c>
      <c r="D14" s="4" t="s">
        <v>35</v>
      </c>
      <c r="E14" s="36">
        <v>109</v>
      </c>
      <c r="F14" s="12" t="s">
        <v>51</v>
      </c>
      <c r="G14" s="103" t="s">
        <v>52</v>
      </c>
      <c r="H14" s="37" t="s">
        <v>53</v>
      </c>
      <c r="I14" s="4" t="s">
        <v>286</v>
      </c>
      <c r="J14" s="44">
        <v>13</v>
      </c>
      <c r="K14" s="45">
        <v>3</v>
      </c>
      <c r="L14" s="45"/>
      <c r="M14" s="45"/>
      <c r="N14" s="45"/>
      <c r="O14" s="101">
        <v>3</v>
      </c>
      <c r="P14" s="45"/>
      <c r="Q14" s="44">
        <v>16</v>
      </c>
      <c r="R14" s="45"/>
      <c r="S14" s="45"/>
      <c r="T14" s="45"/>
      <c r="U14" s="45"/>
      <c r="V14" s="85">
        <v>0</v>
      </c>
      <c r="W14" s="45"/>
      <c r="X14" s="48">
        <v>3</v>
      </c>
      <c r="Y14"/>
    </row>
    <row r="15" spans="1:25" s="49" customFormat="1" x14ac:dyDescent="0.25">
      <c r="A15" s="35">
        <v>9</v>
      </c>
      <c r="B15" s="2">
        <v>4</v>
      </c>
      <c r="C15" s="4" t="s">
        <v>54</v>
      </c>
      <c r="D15" s="4" t="s">
        <v>35</v>
      </c>
      <c r="E15" s="36">
        <v>95</v>
      </c>
      <c r="F15" s="12" t="s">
        <v>60</v>
      </c>
      <c r="G15" s="103" t="s">
        <v>61</v>
      </c>
      <c r="H15" s="37" t="s">
        <v>53</v>
      </c>
      <c r="I15" s="4" t="s">
        <v>286</v>
      </c>
      <c r="J15" s="44">
        <v>14</v>
      </c>
      <c r="K15" s="45">
        <v>1</v>
      </c>
      <c r="L15" s="45"/>
      <c r="M15" s="45">
        <v>1</v>
      </c>
      <c r="N15" s="45"/>
      <c r="O15" s="101">
        <v>4</v>
      </c>
      <c r="P15" s="45"/>
      <c r="Q15" s="44">
        <v>15</v>
      </c>
      <c r="R15" s="45">
        <v>1</v>
      </c>
      <c r="S15" s="45"/>
      <c r="T15" s="45"/>
      <c r="U15" s="45"/>
      <c r="V15" s="85">
        <v>1</v>
      </c>
      <c r="W15" s="45"/>
      <c r="X15" s="48">
        <v>4</v>
      </c>
      <c r="Y15"/>
    </row>
    <row r="16" spans="1:25" s="49" customFormat="1" x14ac:dyDescent="0.25">
      <c r="A16" s="35">
        <v>10</v>
      </c>
      <c r="B16" s="2">
        <v>5</v>
      </c>
      <c r="C16" s="4" t="s">
        <v>54</v>
      </c>
      <c r="D16" s="4" t="s">
        <v>35</v>
      </c>
      <c r="E16" s="36">
        <v>90</v>
      </c>
      <c r="F16" s="12" t="s">
        <v>128</v>
      </c>
      <c r="G16" s="103" t="s">
        <v>129</v>
      </c>
      <c r="H16" s="37" t="s">
        <v>53</v>
      </c>
      <c r="I16" s="4" t="s">
        <v>287</v>
      </c>
      <c r="J16" s="44">
        <v>0</v>
      </c>
      <c r="K16" s="45"/>
      <c r="L16" s="45"/>
      <c r="M16" s="45"/>
      <c r="N16" s="45"/>
      <c r="O16" s="101">
        <v>0</v>
      </c>
      <c r="P16" s="45"/>
      <c r="Q16" s="44">
        <v>13</v>
      </c>
      <c r="R16" s="45">
        <v>1</v>
      </c>
      <c r="S16" s="45">
        <v>2</v>
      </c>
      <c r="T16" s="45"/>
      <c r="U16" s="45"/>
      <c r="V16" s="85">
        <v>5</v>
      </c>
      <c r="W16" s="45"/>
      <c r="X16" s="48">
        <v>5</v>
      </c>
      <c r="Y16"/>
    </row>
    <row r="17" spans="1:25" s="49" customFormat="1" x14ac:dyDescent="0.25">
      <c r="A17" s="35">
        <v>11</v>
      </c>
      <c r="B17" s="2">
        <v>6</v>
      </c>
      <c r="C17" s="4" t="s">
        <v>54</v>
      </c>
      <c r="D17" s="4" t="s">
        <v>35</v>
      </c>
      <c r="E17" s="36">
        <v>129</v>
      </c>
      <c r="F17" s="12" t="s">
        <v>100</v>
      </c>
      <c r="G17" s="103" t="s">
        <v>69</v>
      </c>
      <c r="H17" s="37" t="s">
        <v>75</v>
      </c>
      <c r="I17" s="4" t="s">
        <v>286</v>
      </c>
      <c r="J17" s="44">
        <v>11</v>
      </c>
      <c r="K17" s="45">
        <v>5</v>
      </c>
      <c r="L17" s="45">
        <v>0</v>
      </c>
      <c r="M17" s="45">
        <v>0</v>
      </c>
      <c r="N17" s="45">
        <v>0</v>
      </c>
      <c r="O17" s="101">
        <v>5</v>
      </c>
      <c r="P17" s="45"/>
      <c r="Q17" s="44">
        <v>6</v>
      </c>
      <c r="R17" s="45">
        <v>2</v>
      </c>
      <c r="S17" s="45">
        <v>3</v>
      </c>
      <c r="T17" s="45">
        <v>2</v>
      </c>
      <c r="U17" s="45">
        <v>3</v>
      </c>
      <c r="V17" s="85">
        <v>29</v>
      </c>
      <c r="W17" s="45"/>
      <c r="X17" s="48">
        <v>5</v>
      </c>
      <c r="Y17"/>
    </row>
    <row r="18" spans="1:25" s="49" customFormat="1" x14ac:dyDescent="0.25">
      <c r="A18" s="35">
        <v>12</v>
      </c>
      <c r="B18" s="2">
        <v>7</v>
      </c>
      <c r="C18" s="4" t="s">
        <v>54</v>
      </c>
      <c r="D18" s="4" t="s">
        <v>35</v>
      </c>
      <c r="E18" s="36">
        <v>97</v>
      </c>
      <c r="F18" s="12" t="s">
        <v>76</v>
      </c>
      <c r="G18" s="103" t="s">
        <v>77</v>
      </c>
      <c r="H18" s="37" t="s">
        <v>78</v>
      </c>
      <c r="I18" s="4" t="s">
        <v>286</v>
      </c>
      <c r="J18" s="44">
        <v>14</v>
      </c>
      <c r="K18" s="45">
        <v>0</v>
      </c>
      <c r="L18" s="45">
        <v>1</v>
      </c>
      <c r="M18" s="45"/>
      <c r="N18" s="45">
        <v>1</v>
      </c>
      <c r="O18" s="101">
        <v>7</v>
      </c>
      <c r="P18" s="45"/>
      <c r="Q18" s="44">
        <v>13</v>
      </c>
      <c r="R18" s="45">
        <v>1</v>
      </c>
      <c r="S18" s="45"/>
      <c r="T18" s="45"/>
      <c r="U18" s="45">
        <v>2</v>
      </c>
      <c r="V18" s="85">
        <v>11</v>
      </c>
      <c r="W18" s="45"/>
      <c r="X18" s="48">
        <v>7</v>
      </c>
      <c r="Y18"/>
    </row>
    <row r="19" spans="1:25" s="49" customFormat="1" x14ac:dyDescent="0.25">
      <c r="A19" s="35">
        <v>13</v>
      </c>
      <c r="B19" s="2">
        <v>8</v>
      </c>
      <c r="C19" s="4" t="s">
        <v>54</v>
      </c>
      <c r="D19" s="4" t="s">
        <v>35</v>
      </c>
      <c r="E19" s="36">
        <v>104</v>
      </c>
      <c r="F19" s="12" t="s">
        <v>132</v>
      </c>
      <c r="G19" s="103" t="s">
        <v>65</v>
      </c>
      <c r="H19" s="37" t="s">
        <v>53</v>
      </c>
      <c r="I19" s="4" t="s">
        <v>287</v>
      </c>
      <c r="J19" s="44">
        <v>0</v>
      </c>
      <c r="K19" s="45"/>
      <c r="L19" s="45"/>
      <c r="M19" s="45"/>
      <c r="N19" s="45"/>
      <c r="O19" s="101">
        <v>0</v>
      </c>
      <c r="P19" s="45"/>
      <c r="Q19" s="44">
        <v>10</v>
      </c>
      <c r="R19" s="45">
        <v>2</v>
      </c>
      <c r="S19" s="45">
        <v>2</v>
      </c>
      <c r="T19" s="45">
        <v>1</v>
      </c>
      <c r="U19" s="45">
        <v>1</v>
      </c>
      <c r="V19" s="85">
        <v>14</v>
      </c>
      <c r="W19" s="45"/>
      <c r="X19" s="48">
        <v>14</v>
      </c>
      <c r="Y19"/>
    </row>
    <row r="20" spans="1:25" x14ac:dyDescent="0.25">
      <c r="A20" s="1">
        <v>14</v>
      </c>
      <c r="B20" s="2">
        <v>9</v>
      </c>
      <c r="C20" s="4" t="s">
        <v>54</v>
      </c>
      <c r="D20" s="4" t="s">
        <v>35</v>
      </c>
      <c r="E20" s="36">
        <v>87</v>
      </c>
      <c r="F20" s="12" t="s">
        <v>95</v>
      </c>
      <c r="G20" s="103" t="s">
        <v>96</v>
      </c>
      <c r="H20" s="37" t="s">
        <v>53</v>
      </c>
      <c r="I20" s="4" t="s">
        <v>286</v>
      </c>
      <c r="J20" s="44">
        <v>8</v>
      </c>
      <c r="K20" s="45">
        <v>5</v>
      </c>
      <c r="L20" s="45">
        <v>0</v>
      </c>
      <c r="M20" s="45">
        <v>2</v>
      </c>
      <c r="N20" s="45">
        <v>1</v>
      </c>
      <c r="O20" s="101">
        <v>16</v>
      </c>
      <c r="P20" s="45"/>
      <c r="Q20" s="44">
        <v>9</v>
      </c>
      <c r="R20" s="45">
        <v>3</v>
      </c>
      <c r="S20" s="45">
        <v>1</v>
      </c>
      <c r="T20" s="45">
        <v>3</v>
      </c>
      <c r="U20" s="45"/>
      <c r="V20" s="85">
        <v>14</v>
      </c>
      <c r="W20" s="45"/>
      <c r="X20" s="48">
        <v>16</v>
      </c>
      <c r="Y20"/>
    </row>
    <row r="21" spans="1:25" x14ac:dyDescent="0.25">
      <c r="A21" s="1">
        <v>15</v>
      </c>
      <c r="B21" s="2">
        <v>10</v>
      </c>
      <c r="C21" s="4" t="s">
        <v>54</v>
      </c>
      <c r="D21" s="4" t="s">
        <v>35</v>
      </c>
      <c r="E21" s="36">
        <v>124</v>
      </c>
      <c r="F21" s="12" t="s">
        <v>105</v>
      </c>
      <c r="G21" s="103" t="s">
        <v>106</v>
      </c>
      <c r="H21" s="37" t="s">
        <v>107</v>
      </c>
      <c r="I21" s="4" t="s">
        <v>286</v>
      </c>
      <c r="J21" s="44">
        <v>6</v>
      </c>
      <c r="K21" s="45">
        <v>5</v>
      </c>
      <c r="L21" s="45">
        <v>1</v>
      </c>
      <c r="M21" s="45">
        <v>3</v>
      </c>
      <c r="N21" s="45">
        <v>1</v>
      </c>
      <c r="O21" s="101">
        <v>21</v>
      </c>
      <c r="P21" s="45"/>
      <c r="Q21" s="44">
        <v>8</v>
      </c>
      <c r="R21" s="45">
        <v>4</v>
      </c>
      <c r="S21" s="45">
        <v>0</v>
      </c>
      <c r="T21" s="45">
        <v>1</v>
      </c>
      <c r="U21" s="45">
        <v>3</v>
      </c>
      <c r="V21" s="85">
        <v>22</v>
      </c>
      <c r="W21" s="45"/>
      <c r="X21" s="48">
        <v>21</v>
      </c>
      <c r="Y21"/>
    </row>
    <row r="22" spans="1:25" x14ac:dyDescent="0.25">
      <c r="A22" s="1">
        <v>16</v>
      </c>
      <c r="B22" s="2">
        <v>11</v>
      </c>
      <c r="C22" s="4" t="s">
        <v>54</v>
      </c>
      <c r="D22" s="4" t="s">
        <v>35</v>
      </c>
      <c r="E22" s="36">
        <v>106</v>
      </c>
      <c r="F22" s="12" t="s">
        <v>111</v>
      </c>
      <c r="G22" s="102" t="s">
        <v>112</v>
      </c>
      <c r="H22" s="37" t="s">
        <v>53</v>
      </c>
      <c r="I22" s="4" t="s">
        <v>286</v>
      </c>
      <c r="J22" s="44">
        <v>6</v>
      </c>
      <c r="K22" s="45">
        <v>4</v>
      </c>
      <c r="L22" s="45">
        <v>1</v>
      </c>
      <c r="M22" s="45">
        <v>1</v>
      </c>
      <c r="N22" s="45">
        <v>4</v>
      </c>
      <c r="O22" s="101">
        <v>29</v>
      </c>
      <c r="P22" s="45"/>
      <c r="Q22" s="44">
        <v>7</v>
      </c>
      <c r="R22" s="45">
        <v>6</v>
      </c>
      <c r="S22" s="45">
        <v>0</v>
      </c>
      <c r="T22" s="45">
        <v>1</v>
      </c>
      <c r="U22" s="45">
        <v>2</v>
      </c>
      <c r="V22" s="85">
        <v>19</v>
      </c>
      <c r="W22" s="45"/>
      <c r="X22" s="48">
        <v>29</v>
      </c>
      <c r="Y22"/>
    </row>
    <row r="23" spans="1:25" x14ac:dyDescent="0.25">
      <c r="A23" s="1">
        <v>17</v>
      </c>
      <c r="B23" s="2" t="s">
        <v>135</v>
      </c>
      <c r="J23" s="44"/>
      <c r="K23" s="45"/>
      <c r="L23" s="45"/>
      <c r="M23" s="45"/>
      <c r="N23" s="45"/>
      <c r="O23" s="101"/>
      <c r="P23" s="45"/>
      <c r="Q23" s="44"/>
      <c r="R23" s="45"/>
      <c r="S23" s="45"/>
      <c r="T23" s="45"/>
      <c r="U23" s="45"/>
      <c r="V23" s="85"/>
      <c r="W23" s="45"/>
      <c r="X23" s="48"/>
      <c r="Y23"/>
    </row>
    <row r="24" spans="1:25" x14ac:dyDescent="0.25">
      <c r="A24" s="1">
        <v>18</v>
      </c>
      <c r="B24" s="2">
        <v>1</v>
      </c>
      <c r="C24" s="4" t="s">
        <v>54</v>
      </c>
      <c r="D24" s="4" t="s">
        <v>136</v>
      </c>
      <c r="E24" s="36">
        <v>59</v>
      </c>
      <c r="F24" s="12" t="s">
        <v>175</v>
      </c>
      <c r="G24" s="104" t="s">
        <v>176</v>
      </c>
      <c r="H24" s="37" t="s">
        <v>53</v>
      </c>
      <c r="I24" s="4" t="s">
        <v>287</v>
      </c>
      <c r="J24" s="44">
        <v>0</v>
      </c>
      <c r="K24" s="45"/>
      <c r="L24" s="45"/>
      <c r="M24" s="45"/>
      <c r="N24" s="45"/>
      <c r="O24" s="101">
        <v>0</v>
      </c>
      <c r="P24" s="45"/>
      <c r="Q24" s="44">
        <v>12</v>
      </c>
      <c r="R24" s="45">
        <v>4</v>
      </c>
      <c r="S24" s="45"/>
      <c r="T24" s="45"/>
      <c r="U24" s="45"/>
      <c r="V24" s="85">
        <v>4</v>
      </c>
      <c r="W24" s="45"/>
      <c r="X24" s="48">
        <v>4</v>
      </c>
      <c r="Y24"/>
    </row>
    <row r="25" spans="1:25" x14ac:dyDescent="0.25">
      <c r="A25" s="1">
        <v>19</v>
      </c>
      <c r="B25" s="2">
        <v>2</v>
      </c>
      <c r="C25" s="4" t="s">
        <v>54</v>
      </c>
      <c r="D25" s="4" t="s">
        <v>136</v>
      </c>
      <c r="E25" s="36">
        <v>31</v>
      </c>
      <c r="F25" s="12" t="s">
        <v>153</v>
      </c>
      <c r="G25" s="103" t="s">
        <v>94</v>
      </c>
      <c r="H25" s="37" t="s">
        <v>53</v>
      </c>
      <c r="I25" s="4" t="s">
        <v>286</v>
      </c>
      <c r="J25" s="44">
        <v>11</v>
      </c>
      <c r="K25" s="45">
        <v>4</v>
      </c>
      <c r="L25" s="45">
        <v>1</v>
      </c>
      <c r="M25" s="45"/>
      <c r="N25" s="45"/>
      <c r="O25" s="101">
        <v>6</v>
      </c>
      <c r="P25" s="45"/>
      <c r="Q25" s="44">
        <v>15</v>
      </c>
      <c r="R25" s="45">
        <v>1</v>
      </c>
      <c r="S25" s="45"/>
      <c r="T25" s="45"/>
      <c r="U25" s="45"/>
      <c r="V25" s="85">
        <v>1</v>
      </c>
      <c r="W25" s="45"/>
      <c r="X25" s="48">
        <v>6</v>
      </c>
      <c r="Y25"/>
    </row>
    <row r="26" spans="1:25" x14ac:dyDescent="0.25">
      <c r="A26" s="1">
        <v>20</v>
      </c>
      <c r="B26" s="2">
        <v>3</v>
      </c>
      <c r="C26" s="4" t="s">
        <v>54</v>
      </c>
      <c r="D26" s="4" t="s">
        <v>136</v>
      </c>
      <c r="E26" s="36">
        <v>84</v>
      </c>
      <c r="F26" s="12" t="s">
        <v>168</v>
      </c>
      <c r="G26" s="103" t="s">
        <v>169</v>
      </c>
      <c r="H26" s="37" t="s">
        <v>75</v>
      </c>
      <c r="I26" s="4" t="s">
        <v>286</v>
      </c>
      <c r="J26" s="44">
        <v>7</v>
      </c>
      <c r="K26" s="45">
        <v>5</v>
      </c>
      <c r="L26" s="45">
        <v>2</v>
      </c>
      <c r="M26" s="45">
        <v>1</v>
      </c>
      <c r="N26" s="45">
        <v>1</v>
      </c>
      <c r="O26" s="101">
        <v>17</v>
      </c>
      <c r="P26" s="45"/>
      <c r="Q26" s="44">
        <v>0</v>
      </c>
      <c r="R26" s="45">
        <v>0</v>
      </c>
      <c r="S26" s="45"/>
      <c r="T26" s="45">
        <v>1</v>
      </c>
      <c r="U26" s="45"/>
      <c r="V26" s="85">
        <v>3</v>
      </c>
      <c r="W26" s="45"/>
      <c r="X26" s="48">
        <v>17</v>
      </c>
      <c r="Y26"/>
    </row>
    <row r="27" spans="1:25" x14ac:dyDescent="0.25">
      <c r="A27" s="1">
        <v>21</v>
      </c>
      <c r="B27" s="2">
        <v>4</v>
      </c>
      <c r="C27" s="4" t="s">
        <v>54</v>
      </c>
      <c r="D27" s="4" t="s">
        <v>136</v>
      </c>
      <c r="E27" s="36">
        <v>14</v>
      </c>
      <c r="F27" s="12" t="s">
        <v>181</v>
      </c>
      <c r="G27" s="103" t="s">
        <v>182</v>
      </c>
      <c r="H27" s="37" t="s">
        <v>53</v>
      </c>
      <c r="I27" s="4" t="s">
        <v>286</v>
      </c>
      <c r="J27" s="44">
        <v>999</v>
      </c>
      <c r="K27" s="45"/>
      <c r="L27" s="45"/>
      <c r="M27" s="45"/>
      <c r="N27" s="45"/>
      <c r="O27" s="101">
        <v>0</v>
      </c>
      <c r="P27" s="45"/>
      <c r="Q27" s="44">
        <v>999</v>
      </c>
      <c r="R27" s="45"/>
      <c r="S27" s="45"/>
      <c r="T27" s="45"/>
      <c r="U27" s="45"/>
      <c r="V27" s="85">
        <v>0</v>
      </c>
      <c r="W27" s="45"/>
      <c r="X27" s="48">
        <v>999</v>
      </c>
      <c r="Y27"/>
    </row>
    <row r="28" spans="1:25" x14ac:dyDescent="0.25">
      <c r="A28" s="1">
        <v>22</v>
      </c>
      <c r="B28" s="2">
        <v>5</v>
      </c>
      <c r="C28" s="4" t="s">
        <v>54</v>
      </c>
      <c r="D28" s="4" t="s">
        <v>136</v>
      </c>
      <c r="E28" s="36">
        <v>7</v>
      </c>
      <c r="F28" s="12" t="s">
        <v>183</v>
      </c>
      <c r="G28" s="102" t="s">
        <v>184</v>
      </c>
      <c r="H28" s="37" t="s">
        <v>83</v>
      </c>
      <c r="I28" s="4" t="s">
        <v>286</v>
      </c>
      <c r="J28" s="44">
        <v>0</v>
      </c>
      <c r="K28" s="45"/>
      <c r="L28" s="45"/>
      <c r="M28" s="45"/>
      <c r="N28" s="45"/>
      <c r="O28" s="101">
        <v>0</v>
      </c>
      <c r="P28" s="45"/>
      <c r="Q28" s="44">
        <v>999</v>
      </c>
      <c r="R28" s="45"/>
      <c r="S28" s="45"/>
      <c r="T28" s="45"/>
      <c r="U28" s="45"/>
      <c r="V28" s="85">
        <v>0</v>
      </c>
      <c r="W28" s="45"/>
      <c r="X28" s="48">
        <v>999</v>
      </c>
      <c r="Y28"/>
    </row>
    <row r="29" spans="1:25" x14ac:dyDescent="0.25">
      <c r="A29" s="1">
        <v>23</v>
      </c>
      <c r="B29" s="2" t="s">
        <v>135</v>
      </c>
      <c r="J29" s="44"/>
      <c r="K29" s="45"/>
      <c r="L29" s="45"/>
      <c r="M29" s="45"/>
      <c r="N29" s="45"/>
      <c r="O29" s="101"/>
      <c r="P29" s="45"/>
      <c r="Q29" s="44"/>
      <c r="R29" s="45"/>
      <c r="S29" s="45"/>
      <c r="T29" s="45"/>
      <c r="U29" s="45"/>
      <c r="V29" s="85"/>
      <c r="W29" s="45"/>
      <c r="X29" s="48"/>
      <c r="Y29"/>
    </row>
    <row r="30" spans="1:25" x14ac:dyDescent="0.25">
      <c r="A30" s="1">
        <v>24</v>
      </c>
      <c r="B30" s="2">
        <v>1</v>
      </c>
      <c r="C30" s="4" t="s">
        <v>54</v>
      </c>
      <c r="D30" s="4" t="s">
        <v>203</v>
      </c>
      <c r="E30" s="36">
        <v>100</v>
      </c>
      <c r="F30" s="12" t="s">
        <v>240</v>
      </c>
      <c r="G30" s="104" t="s">
        <v>242</v>
      </c>
      <c r="H30" s="37" t="s">
        <v>75</v>
      </c>
      <c r="I30" s="4" t="s">
        <v>287</v>
      </c>
      <c r="J30" s="44">
        <v>0</v>
      </c>
      <c r="K30" s="45"/>
      <c r="L30" s="45"/>
      <c r="M30" s="45"/>
      <c r="N30" s="45"/>
      <c r="O30" s="101">
        <v>0</v>
      </c>
      <c r="P30" s="45"/>
      <c r="Q30" s="44">
        <v>13</v>
      </c>
      <c r="R30" s="45">
        <v>1</v>
      </c>
      <c r="S30" s="45">
        <v>2</v>
      </c>
      <c r="T30" s="45">
        <v>0</v>
      </c>
      <c r="U30" s="45">
        <v>0</v>
      </c>
      <c r="V30" s="85">
        <v>5</v>
      </c>
      <c r="W30" s="45"/>
      <c r="X30" s="48">
        <v>5</v>
      </c>
      <c r="Y30"/>
    </row>
    <row r="31" spans="1:25" x14ac:dyDescent="0.25">
      <c r="A31" s="1">
        <v>25</v>
      </c>
      <c r="B31" s="2">
        <v>2</v>
      </c>
      <c r="C31" s="4" t="s">
        <v>54</v>
      </c>
      <c r="D31" s="4" t="s">
        <v>203</v>
      </c>
      <c r="E31" s="36">
        <v>13</v>
      </c>
      <c r="F31" s="12" t="s">
        <v>220</v>
      </c>
      <c r="G31" s="103" t="s">
        <v>221</v>
      </c>
      <c r="H31" s="37" t="s">
        <v>53</v>
      </c>
      <c r="I31" s="4" t="s">
        <v>286</v>
      </c>
      <c r="J31" s="44">
        <v>12</v>
      </c>
      <c r="K31" s="45">
        <v>3</v>
      </c>
      <c r="L31" s="45">
        <v>1</v>
      </c>
      <c r="M31" s="45"/>
      <c r="N31" s="45"/>
      <c r="O31" s="101">
        <v>5</v>
      </c>
      <c r="P31" s="45"/>
      <c r="Q31" s="44">
        <v>14</v>
      </c>
      <c r="R31" s="45">
        <v>1</v>
      </c>
      <c r="S31" s="45">
        <v>1</v>
      </c>
      <c r="T31" s="45"/>
      <c r="U31" s="45"/>
      <c r="V31" s="85">
        <v>3</v>
      </c>
      <c r="W31" s="45"/>
      <c r="X31" s="48">
        <v>5</v>
      </c>
      <c r="Y31"/>
    </row>
    <row r="32" spans="1:25" x14ac:dyDescent="0.25">
      <c r="A32" s="1">
        <v>26</v>
      </c>
      <c r="B32" s="2">
        <v>3</v>
      </c>
      <c r="C32" s="4" t="s">
        <v>54</v>
      </c>
      <c r="D32" s="4" t="s">
        <v>203</v>
      </c>
      <c r="E32" s="36">
        <v>99</v>
      </c>
      <c r="F32" s="12" t="s">
        <v>240</v>
      </c>
      <c r="G32" s="103" t="s">
        <v>241</v>
      </c>
      <c r="H32" s="37" t="s">
        <v>75</v>
      </c>
      <c r="I32" s="4" t="s">
        <v>287</v>
      </c>
      <c r="J32" s="44">
        <v>0</v>
      </c>
      <c r="K32" s="45"/>
      <c r="L32" s="45"/>
      <c r="M32" s="45"/>
      <c r="N32" s="45"/>
      <c r="O32" s="101">
        <v>0</v>
      </c>
      <c r="P32" s="45"/>
      <c r="Q32" s="44">
        <v>13</v>
      </c>
      <c r="R32" s="45">
        <v>1</v>
      </c>
      <c r="S32" s="45">
        <v>1</v>
      </c>
      <c r="T32" s="45">
        <v>1</v>
      </c>
      <c r="U32" s="45"/>
      <c r="V32" s="85">
        <v>6</v>
      </c>
      <c r="W32" s="45"/>
      <c r="X32" s="48">
        <v>6</v>
      </c>
    </row>
    <row r="33" spans="1:24" x14ac:dyDescent="0.25">
      <c r="A33" s="1">
        <v>27</v>
      </c>
      <c r="B33" s="2">
        <v>4</v>
      </c>
      <c r="C33" s="4" t="s">
        <v>54</v>
      </c>
      <c r="D33" s="4" t="s">
        <v>203</v>
      </c>
      <c r="E33" s="36">
        <v>130</v>
      </c>
      <c r="F33" s="12" t="s">
        <v>274</v>
      </c>
      <c r="G33" s="103" t="s">
        <v>221</v>
      </c>
      <c r="H33" s="37" t="s">
        <v>53</v>
      </c>
      <c r="I33" s="4" t="s">
        <v>287</v>
      </c>
      <c r="J33" s="44">
        <v>0</v>
      </c>
      <c r="K33" s="45"/>
      <c r="L33" s="45"/>
      <c r="M33" s="45"/>
      <c r="N33" s="45"/>
      <c r="O33" s="101">
        <v>0</v>
      </c>
      <c r="P33" s="45"/>
      <c r="Q33" s="44">
        <v>12</v>
      </c>
      <c r="R33" s="45">
        <v>3</v>
      </c>
      <c r="S33" s="45">
        <v>0</v>
      </c>
      <c r="T33" s="45">
        <v>1</v>
      </c>
      <c r="U33" s="45"/>
      <c r="V33" s="85">
        <v>6</v>
      </c>
      <c r="W33" s="45"/>
      <c r="X33" s="48">
        <v>6</v>
      </c>
    </row>
    <row r="34" spans="1:24" x14ac:dyDescent="0.25">
      <c r="A34" s="1">
        <v>28</v>
      </c>
      <c r="B34" s="2">
        <v>5</v>
      </c>
      <c r="C34" s="4" t="s">
        <v>54</v>
      </c>
      <c r="D34" s="4" t="s">
        <v>203</v>
      </c>
      <c r="E34" s="36">
        <v>116</v>
      </c>
      <c r="F34" s="12" t="s">
        <v>251</v>
      </c>
      <c r="G34" s="103" t="s">
        <v>92</v>
      </c>
      <c r="H34" s="37" t="s">
        <v>53</v>
      </c>
      <c r="I34" s="4" t="s">
        <v>287</v>
      </c>
      <c r="J34" s="44">
        <v>0</v>
      </c>
      <c r="K34" s="45"/>
      <c r="L34" s="45"/>
      <c r="M34" s="45"/>
      <c r="N34" s="45"/>
      <c r="O34" s="101">
        <v>0</v>
      </c>
      <c r="P34" s="45"/>
      <c r="Q34" s="44">
        <v>13</v>
      </c>
      <c r="R34" s="45">
        <v>2</v>
      </c>
      <c r="S34" s="45">
        <v>0</v>
      </c>
      <c r="T34" s="45">
        <v>0</v>
      </c>
      <c r="U34" s="45">
        <v>1</v>
      </c>
      <c r="V34" s="85">
        <v>7</v>
      </c>
      <c r="W34" s="45"/>
      <c r="X34" s="48">
        <v>7</v>
      </c>
    </row>
    <row r="35" spans="1:24" x14ac:dyDescent="0.25">
      <c r="A35" s="1">
        <v>29</v>
      </c>
      <c r="B35" s="2">
        <v>6</v>
      </c>
      <c r="C35" s="4" t="s">
        <v>54</v>
      </c>
      <c r="D35" s="4" t="s">
        <v>203</v>
      </c>
      <c r="E35" s="36">
        <v>15</v>
      </c>
      <c r="F35" s="12" t="s">
        <v>231</v>
      </c>
      <c r="G35" s="103" t="s">
        <v>193</v>
      </c>
      <c r="H35" s="37" t="s">
        <v>53</v>
      </c>
      <c r="I35" s="4" t="s">
        <v>286</v>
      </c>
      <c r="J35" s="44">
        <v>8</v>
      </c>
      <c r="K35" s="45">
        <v>7</v>
      </c>
      <c r="L35" s="45">
        <v>0</v>
      </c>
      <c r="M35" s="45">
        <v>1</v>
      </c>
      <c r="N35" s="45">
        <v>0</v>
      </c>
      <c r="O35" s="101">
        <v>10</v>
      </c>
      <c r="P35" s="45"/>
      <c r="Q35" s="44">
        <v>11</v>
      </c>
      <c r="R35" s="45">
        <v>3</v>
      </c>
      <c r="S35" s="45"/>
      <c r="T35" s="45">
        <v>2</v>
      </c>
      <c r="U35" s="45"/>
      <c r="V35" s="85">
        <v>9</v>
      </c>
      <c r="W35" s="45"/>
      <c r="X35" s="48">
        <v>10</v>
      </c>
    </row>
    <row r="36" spans="1:24" x14ac:dyDescent="0.25">
      <c r="A36" s="1">
        <v>30</v>
      </c>
      <c r="B36" s="2">
        <v>7</v>
      </c>
      <c r="C36" s="4" t="s">
        <v>54</v>
      </c>
      <c r="D36" s="4" t="s">
        <v>203</v>
      </c>
      <c r="E36" s="36">
        <v>89</v>
      </c>
      <c r="F36" s="12" t="s">
        <v>246</v>
      </c>
      <c r="G36" s="103" t="s">
        <v>157</v>
      </c>
      <c r="H36" s="37" t="s">
        <v>53</v>
      </c>
      <c r="I36" s="4" t="s">
        <v>287</v>
      </c>
      <c r="J36" s="44">
        <v>0</v>
      </c>
      <c r="K36" s="45"/>
      <c r="L36" s="45"/>
      <c r="M36" s="45"/>
      <c r="N36" s="45"/>
      <c r="O36" s="101">
        <v>0</v>
      </c>
      <c r="P36" s="45"/>
      <c r="Q36" s="44">
        <v>11</v>
      </c>
      <c r="R36" s="45">
        <v>2</v>
      </c>
      <c r="S36" s="45">
        <v>2</v>
      </c>
      <c r="T36" s="45"/>
      <c r="U36" s="45">
        <v>1</v>
      </c>
      <c r="V36" s="85">
        <v>11</v>
      </c>
      <c r="W36" s="45"/>
      <c r="X36" s="48">
        <v>11</v>
      </c>
    </row>
    <row r="37" spans="1:24" x14ac:dyDescent="0.25">
      <c r="A37" s="1">
        <v>31</v>
      </c>
      <c r="B37" s="2">
        <v>8</v>
      </c>
      <c r="C37" s="4" t="s">
        <v>54</v>
      </c>
      <c r="D37" s="4" t="s">
        <v>203</v>
      </c>
      <c r="E37" s="36">
        <v>98</v>
      </c>
      <c r="F37" s="12" t="s">
        <v>255</v>
      </c>
      <c r="G37" s="103" t="s">
        <v>207</v>
      </c>
      <c r="H37" s="37" t="s">
        <v>75</v>
      </c>
      <c r="I37" s="4" t="s">
        <v>287</v>
      </c>
      <c r="J37" s="44">
        <v>0</v>
      </c>
      <c r="K37" s="45"/>
      <c r="L37" s="45"/>
      <c r="M37" s="45"/>
      <c r="N37" s="45"/>
      <c r="O37" s="101">
        <v>0</v>
      </c>
      <c r="P37" s="45"/>
      <c r="Q37" s="44">
        <v>12</v>
      </c>
      <c r="R37" s="45">
        <v>1</v>
      </c>
      <c r="S37" s="45">
        <v>0</v>
      </c>
      <c r="T37" s="45">
        <v>2</v>
      </c>
      <c r="U37" s="45">
        <v>1</v>
      </c>
      <c r="V37" s="85">
        <v>12</v>
      </c>
      <c r="W37" s="45"/>
      <c r="X37" s="48">
        <v>12</v>
      </c>
    </row>
    <row r="38" spans="1:24" x14ac:dyDescent="0.25">
      <c r="A38" s="1">
        <v>32</v>
      </c>
      <c r="B38" s="2">
        <v>9</v>
      </c>
      <c r="C38" s="4" t="s">
        <v>54</v>
      </c>
      <c r="D38" s="4" t="s">
        <v>203</v>
      </c>
      <c r="E38" s="36">
        <v>113</v>
      </c>
      <c r="F38" s="12" t="s">
        <v>247</v>
      </c>
      <c r="G38" s="102" t="s">
        <v>221</v>
      </c>
      <c r="H38" s="37" t="s">
        <v>75</v>
      </c>
      <c r="I38" s="4" t="s">
        <v>288</v>
      </c>
      <c r="J38" s="44">
        <v>9</v>
      </c>
      <c r="K38" s="45">
        <v>3</v>
      </c>
      <c r="L38" s="45"/>
      <c r="M38" s="45"/>
      <c r="N38" s="45">
        <v>4</v>
      </c>
      <c r="O38" s="101">
        <v>23</v>
      </c>
      <c r="P38" s="45"/>
      <c r="Q38" s="44">
        <v>999</v>
      </c>
      <c r="R38" s="45"/>
      <c r="S38" s="45"/>
      <c r="T38" s="45"/>
      <c r="U38" s="45"/>
      <c r="V38" s="85">
        <v>0</v>
      </c>
      <c r="W38" s="45"/>
      <c r="X38" s="48">
        <v>23</v>
      </c>
    </row>
    <row r="39" spans="1:24" x14ac:dyDescent="0.25">
      <c r="A39" s="1">
        <v>33</v>
      </c>
      <c r="B39" s="2" t="s">
        <v>135</v>
      </c>
      <c r="J39" s="44"/>
      <c r="K39" s="45"/>
      <c r="L39" s="45"/>
      <c r="M39" s="45"/>
      <c r="N39" s="45"/>
      <c r="O39" s="101"/>
      <c r="P39" s="45"/>
      <c r="Q39" s="44"/>
      <c r="R39" s="45"/>
      <c r="S39" s="45"/>
      <c r="T39" s="45"/>
      <c r="U39" s="45"/>
      <c r="V39" s="85"/>
      <c r="W39" s="45"/>
      <c r="X39" s="48"/>
    </row>
    <row r="40" spans="1:24" x14ac:dyDescent="0.25">
      <c r="A40" s="1">
        <v>34</v>
      </c>
      <c r="B40" s="2">
        <v>1</v>
      </c>
      <c r="C40" s="4" t="s">
        <v>39</v>
      </c>
      <c r="D40" s="4" t="s">
        <v>35</v>
      </c>
      <c r="E40" s="36">
        <v>103</v>
      </c>
      <c r="F40" s="12" t="s">
        <v>36</v>
      </c>
      <c r="G40" s="104" t="s">
        <v>37</v>
      </c>
      <c r="H40" s="37" t="s">
        <v>38</v>
      </c>
      <c r="I40" s="4" t="s">
        <v>286</v>
      </c>
      <c r="J40" s="44">
        <v>16</v>
      </c>
      <c r="K40" s="45"/>
      <c r="L40" s="45"/>
      <c r="M40" s="45"/>
      <c r="N40" s="45"/>
      <c r="O40" s="101">
        <v>0</v>
      </c>
      <c r="P40" s="45"/>
      <c r="Q40" s="44">
        <v>13</v>
      </c>
      <c r="R40" s="45">
        <v>2</v>
      </c>
      <c r="S40" s="45">
        <v>1</v>
      </c>
      <c r="T40" s="45"/>
      <c r="U40" s="45"/>
      <c r="V40" s="85">
        <v>4</v>
      </c>
      <c r="W40" s="45"/>
      <c r="X40" s="48">
        <v>0</v>
      </c>
    </row>
    <row r="41" spans="1:24" x14ac:dyDescent="0.25">
      <c r="A41" s="1">
        <v>35</v>
      </c>
      <c r="B41" s="2">
        <v>2</v>
      </c>
      <c r="C41" s="4" t="s">
        <v>39</v>
      </c>
      <c r="D41" s="4" t="s">
        <v>35</v>
      </c>
      <c r="E41" s="36">
        <v>131</v>
      </c>
      <c r="F41" s="12" t="s">
        <v>276</v>
      </c>
      <c r="G41" s="103" t="s">
        <v>193</v>
      </c>
      <c r="H41" s="37" t="s">
        <v>197</v>
      </c>
      <c r="I41" s="4" t="s">
        <v>287</v>
      </c>
      <c r="J41" s="44">
        <v>0</v>
      </c>
      <c r="K41" s="45"/>
      <c r="L41" s="45"/>
      <c r="M41" s="45"/>
      <c r="N41" s="45"/>
      <c r="O41" s="101">
        <v>0</v>
      </c>
      <c r="P41" s="45"/>
      <c r="Q41" s="44">
        <v>14</v>
      </c>
      <c r="R41" s="45">
        <v>2</v>
      </c>
      <c r="S41" s="45"/>
      <c r="T41" s="45"/>
      <c r="U41" s="45"/>
      <c r="V41" s="85">
        <v>2</v>
      </c>
      <c r="W41" s="45"/>
      <c r="X41" s="48">
        <v>2</v>
      </c>
    </row>
    <row r="42" spans="1:24" x14ac:dyDescent="0.25">
      <c r="A42" s="1">
        <v>36</v>
      </c>
      <c r="B42" s="2">
        <v>3</v>
      </c>
      <c r="C42" s="4" t="s">
        <v>39</v>
      </c>
      <c r="D42" s="4" t="s">
        <v>35</v>
      </c>
      <c r="E42" s="36">
        <v>81</v>
      </c>
      <c r="F42" s="12" t="s">
        <v>58</v>
      </c>
      <c r="G42" s="103" t="s">
        <v>59</v>
      </c>
      <c r="H42" s="37" t="s">
        <v>57</v>
      </c>
      <c r="I42" s="4" t="s">
        <v>286</v>
      </c>
      <c r="J42" s="44">
        <v>10</v>
      </c>
      <c r="K42" s="45">
        <v>4</v>
      </c>
      <c r="L42" s="45">
        <v>1</v>
      </c>
      <c r="M42" s="45">
        <v>1</v>
      </c>
      <c r="N42" s="45"/>
      <c r="O42" s="101">
        <v>9</v>
      </c>
      <c r="P42" s="45"/>
      <c r="Q42" s="44">
        <v>6</v>
      </c>
      <c r="R42" s="45">
        <v>4</v>
      </c>
      <c r="S42" s="45">
        <v>2</v>
      </c>
      <c r="T42" s="45">
        <v>3</v>
      </c>
      <c r="U42" s="45">
        <v>1</v>
      </c>
      <c r="V42" s="85">
        <v>22</v>
      </c>
      <c r="W42" s="45"/>
      <c r="X42" s="48">
        <v>9</v>
      </c>
    </row>
    <row r="43" spans="1:24" x14ac:dyDescent="0.25">
      <c r="A43" s="1">
        <v>37</v>
      </c>
      <c r="B43" s="2">
        <v>4</v>
      </c>
      <c r="C43" s="4" t="s">
        <v>39</v>
      </c>
      <c r="D43" s="4" t="s">
        <v>35</v>
      </c>
      <c r="E43" s="36">
        <v>80</v>
      </c>
      <c r="F43" s="12" t="s">
        <v>66</v>
      </c>
      <c r="G43" s="103" t="s">
        <v>67</v>
      </c>
      <c r="H43" s="37" t="s">
        <v>57</v>
      </c>
      <c r="I43" s="4" t="s">
        <v>286</v>
      </c>
      <c r="J43" s="44">
        <v>11</v>
      </c>
      <c r="K43" s="45">
        <v>1</v>
      </c>
      <c r="L43" s="45">
        <v>3</v>
      </c>
      <c r="M43" s="45">
        <v>1</v>
      </c>
      <c r="N43" s="45"/>
      <c r="O43" s="101">
        <v>10</v>
      </c>
      <c r="P43" s="45"/>
      <c r="Q43" s="44">
        <v>5</v>
      </c>
      <c r="R43" s="45">
        <v>1</v>
      </c>
      <c r="S43" s="45">
        <v>4</v>
      </c>
      <c r="T43" s="45">
        <v>2</v>
      </c>
      <c r="U43" s="45">
        <v>4</v>
      </c>
      <c r="V43" s="85">
        <v>35</v>
      </c>
      <c r="W43" s="45"/>
      <c r="X43" s="48">
        <v>10</v>
      </c>
    </row>
    <row r="44" spans="1:24" x14ac:dyDescent="0.25">
      <c r="A44" s="1">
        <v>38</v>
      </c>
      <c r="B44" s="2">
        <v>5</v>
      </c>
      <c r="C44" s="4" t="s">
        <v>39</v>
      </c>
      <c r="D44" s="4" t="s">
        <v>35</v>
      </c>
      <c r="E44" s="36">
        <v>57</v>
      </c>
      <c r="F44" s="12" t="s">
        <v>55</v>
      </c>
      <c r="G44" s="102" t="s">
        <v>56</v>
      </c>
      <c r="H44" s="37" t="s">
        <v>57</v>
      </c>
      <c r="I44" s="4" t="s">
        <v>286</v>
      </c>
      <c r="J44" s="44">
        <v>8</v>
      </c>
      <c r="K44" s="45">
        <v>3</v>
      </c>
      <c r="L44" s="45">
        <v>2</v>
      </c>
      <c r="M44" s="45">
        <v>2</v>
      </c>
      <c r="N44" s="45">
        <v>1</v>
      </c>
      <c r="O44" s="101">
        <v>18</v>
      </c>
      <c r="P44" s="45"/>
      <c r="Q44" s="44">
        <v>10</v>
      </c>
      <c r="R44" s="45">
        <v>3</v>
      </c>
      <c r="S44" s="45">
        <v>1</v>
      </c>
      <c r="T44" s="45">
        <v>2</v>
      </c>
      <c r="U44" s="45"/>
      <c r="V44" s="85">
        <v>11</v>
      </c>
      <c r="W44" s="45"/>
      <c r="X44" s="48">
        <v>18</v>
      </c>
    </row>
    <row r="45" spans="1:24" x14ac:dyDescent="0.25">
      <c r="A45" s="1">
        <v>39</v>
      </c>
      <c r="B45" s="2" t="s">
        <v>135</v>
      </c>
      <c r="J45" s="44"/>
      <c r="K45" s="45"/>
      <c r="L45" s="45"/>
      <c r="M45" s="45"/>
      <c r="N45" s="45"/>
      <c r="O45" s="101"/>
      <c r="P45" s="45"/>
      <c r="Q45" s="44"/>
      <c r="R45" s="45"/>
      <c r="S45" s="45"/>
      <c r="T45" s="45"/>
      <c r="U45" s="45"/>
      <c r="V45" s="85"/>
      <c r="W45" s="45"/>
      <c r="X45" s="48"/>
    </row>
    <row r="46" spans="1:24" x14ac:dyDescent="0.25">
      <c r="A46" s="1">
        <v>40</v>
      </c>
      <c r="B46" s="2">
        <v>1</v>
      </c>
      <c r="C46" s="4" t="s">
        <v>39</v>
      </c>
      <c r="D46" s="4" t="s">
        <v>136</v>
      </c>
      <c r="E46" s="36">
        <v>107</v>
      </c>
      <c r="F46" s="12" t="s">
        <v>148</v>
      </c>
      <c r="G46" s="104" t="s">
        <v>67</v>
      </c>
      <c r="H46" s="37" t="s">
        <v>149</v>
      </c>
      <c r="I46" s="4" t="s">
        <v>286</v>
      </c>
      <c r="J46" s="44">
        <v>16</v>
      </c>
      <c r="K46" s="45"/>
      <c r="L46" s="45"/>
      <c r="M46" s="45"/>
      <c r="N46" s="45"/>
      <c r="O46" s="101">
        <v>0</v>
      </c>
      <c r="P46" s="45"/>
      <c r="Q46" s="44">
        <v>7</v>
      </c>
      <c r="R46" s="45">
        <v>0</v>
      </c>
      <c r="S46" s="45">
        <v>1</v>
      </c>
      <c r="T46" s="45">
        <v>0</v>
      </c>
      <c r="U46" s="45">
        <v>8</v>
      </c>
      <c r="V46" s="85">
        <v>42</v>
      </c>
      <c r="W46" s="45"/>
      <c r="X46" s="48">
        <v>0</v>
      </c>
    </row>
    <row r="47" spans="1:24" x14ac:dyDescent="0.25">
      <c r="A47" s="1">
        <v>41</v>
      </c>
      <c r="B47" s="2">
        <v>2</v>
      </c>
      <c r="C47" s="4" t="s">
        <v>39</v>
      </c>
      <c r="D47" s="4" t="s">
        <v>136</v>
      </c>
      <c r="E47" s="36">
        <v>111</v>
      </c>
      <c r="F47" s="12" t="s">
        <v>188</v>
      </c>
      <c r="G47" s="103" t="s">
        <v>189</v>
      </c>
      <c r="H47" s="37" t="s">
        <v>57</v>
      </c>
      <c r="I47" s="4" t="s">
        <v>287</v>
      </c>
      <c r="J47" s="44">
        <v>0</v>
      </c>
      <c r="K47" s="45"/>
      <c r="L47" s="45"/>
      <c r="M47" s="45"/>
      <c r="N47" s="45"/>
      <c r="O47" s="101">
        <v>0</v>
      </c>
      <c r="P47" s="45"/>
      <c r="Q47" s="44">
        <v>15</v>
      </c>
      <c r="R47" s="45">
        <v>0</v>
      </c>
      <c r="S47" s="45">
        <v>1</v>
      </c>
      <c r="T47" s="45"/>
      <c r="U47" s="45"/>
      <c r="V47" s="85">
        <v>2</v>
      </c>
      <c r="W47" s="45"/>
      <c r="X47" s="48">
        <v>2</v>
      </c>
    </row>
    <row r="48" spans="1:24" x14ac:dyDescent="0.25">
      <c r="A48" s="1">
        <v>42</v>
      </c>
      <c r="B48" s="2">
        <v>3</v>
      </c>
      <c r="C48" s="4" t="s">
        <v>39</v>
      </c>
      <c r="D48" s="4" t="s">
        <v>136</v>
      </c>
      <c r="E48" s="36">
        <v>18</v>
      </c>
      <c r="F48" s="12" t="s">
        <v>198</v>
      </c>
      <c r="G48" s="103" t="s">
        <v>199</v>
      </c>
      <c r="H48" s="37" t="s">
        <v>142</v>
      </c>
      <c r="I48" s="4" t="s">
        <v>286</v>
      </c>
      <c r="J48" s="44">
        <v>13</v>
      </c>
      <c r="K48" s="45">
        <v>1</v>
      </c>
      <c r="L48" s="45">
        <v>2</v>
      </c>
      <c r="M48" s="45"/>
      <c r="N48" s="45"/>
      <c r="O48" s="101">
        <v>5</v>
      </c>
      <c r="P48" s="45"/>
      <c r="Q48" s="44">
        <v>0</v>
      </c>
      <c r="R48" s="45">
        <v>1</v>
      </c>
      <c r="S48" s="45">
        <v>1</v>
      </c>
      <c r="T48" s="45"/>
      <c r="U48" s="45"/>
      <c r="V48" s="85">
        <v>1</v>
      </c>
      <c r="W48" s="45"/>
      <c r="X48" s="48">
        <v>5</v>
      </c>
    </row>
    <row r="49" spans="1:24" x14ac:dyDescent="0.25">
      <c r="A49" s="1">
        <v>43</v>
      </c>
      <c r="B49" s="2">
        <v>4</v>
      </c>
      <c r="C49" s="4" t="s">
        <v>39</v>
      </c>
      <c r="D49" s="4" t="s">
        <v>136</v>
      </c>
      <c r="E49" s="36">
        <v>17</v>
      </c>
      <c r="F49" s="12" t="s">
        <v>170</v>
      </c>
      <c r="G49" s="103" t="s">
        <v>171</v>
      </c>
      <c r="H49" s="37" t="s">
        <v>142</v>
      </c>
      <c r="I49" s="4" t="s">
        <v>286</v>
      </c>
      <c r="J49" s="44">
        <v>10</v>
      </c>
      <c r="K49" s="45">
        <v>2</v>
      </c>
      <c r="L49" s="45">
        <v>3</v>
      </c>
      <c r="M49" s="45">
        <v>1</v>
      </c>
      <c r="N49" s="45"/>
      <c r="O49" s="101">
        <v>11</v>
      </c>
      <c r="P49" s="45"/>
      <c r="Q49" s="44">
        <v>0</v>
      </c>
      <c r="R49" s="45"/>
      <c r="S49" s="45"/>
      <c r="T49" s="45"/>
      <c r="U49" s="45">
        <v>1</v>
      </c>
      <c r="V49" s="85">
        <v>5</v>
      </c>
      <c r="W49" s="45"/>
      <c r="X49" s="48">
        <v>11</v>
      </c>
    </row>
    <row r="50" spans="1:24" x14ac:dyDescent="0.25">
      <c r="A50" s="1">
        <v>44</v>
      </c>
      <c r="B50" s="2">
        <v>5</v>
      </c>
      <c r="C50" s="4" t="s">
        <v>39</v>
      </c>
      <c r="D50" s="4" t="s">
        <v>136</v>
      </c>
      <c r="E50" s="36">
        <v>117</v>
      </c>
      <c r="F50" s="12" t="s">
        <v>196</v>
      </c>
      <c r="G50" s="102" t="s">
        <v>96</v>
      </c>
      <c r="H50" s="37" t="s">
        <v>197</v>
      </c>
      <c r="I50" s="4" t="s">
        <v>286</v>
      </c>
      <c r="J50" s="44">
        <v>0</v>
      </c>
      <c r="K50" s="45"/>
      <c r="L50" s="45"/>
      <c r="M50" s="45"/>
      <c r="N50" s="45"/>
      <c r="O50" s="101">
        <v>0</v>
      </c>
      <c r="P50" s="45"/>
      <c r="Q50" s="44">
        <v>999</v>
      </c>
      <c r="R50" s="45"/>
      <c r="S50" s="45"/>
      <c r="T50" s="45"/>
      <c r="U50" s="45"/>
      <c r="V50" s="85">
        <v>0</v>
      </c>
      <c r="W50" s="45"/>
      <c r="X50" s="48">
        <v>999</v>
      </c>
    </row>
    <row r="51" spans="1:24" x14ac:dyDescent="0.25">
      <c r="A51" s="1">
        <v>45</v>
      </c>
      <c r="B51" s="2" t="s">
        <v>135</v>
      </c>
      <c r="J51" s="44"/>
      <c r="K51" s="45"/>
      <c r="L51" s="45"/>
      <c r="M51" s="45"/>
      <c r="N51" s="45"/>
      <c r="O51" s="101"/>
      <c r="P51" s="45"/>
      <c r="Q51" s="44"/>
      <c r="R51" s="45"/>
      <c r="S51" s="45"/>
      <c r="T51" s="45"/>
      <c r="U51" s="45"/>
      <c r="V51" s="85"/>
      <c r="W51" s="45"/>
      <c r="X51" s="48"/>
    </row>
    <row r="52" spans="1:24" x14ac:dyDescent="0.25">
      <c r="A52" s="1">
        <v>46</v>
      </c>
      <c r="B52" s="2">
        <v>1</v>
      </c>
      <c r="C52" s="4" t="s">
        <v>39</v>
      </c>
      <c r="D52" s="4" t="s">
        <v>203</v>
      </c>
      <c r="E52" s="36">
        <v>119</v>
      </c>
      <c r="F52" s="12" t="s">
        <v>206</v>
      </c>
      <c r="G52" s="105" t="s">
        <v>207</v>
      </c>
      <c r="H52" s="37" t="s">
        <v>57</v>
      </c>
      <c r="I52" s="4" t="s">
        <v>286</v>
      </c>
      <c r="J52" s="44">
        <v>15</v>
      </c>
      <c r="K52" s="45"/>
      <c r="L52" s="45"/>
      <c r="M52" s="45"/>
      <c r="N52" s="45">
        <v>1</v>
      </c>
      <c r="O52" s="101">
        <v>5</v>
      </c>
      <c r="P52" s="45"/>
      <c r="Q52" s="44">
        <v>16</v>
      </c>
      <c r="R52" s="45"/>
      <c r="S52" s="45"/>
      <c r="T52" s="45"/>
      <c r="U52" s="45"/>
      <c r="V52" s="85">
        <v>0</v>
      </c>
      <c r="W52" s="45"/>
      <c r="X52" s="48">
        <v>5</v>
      </c>
    </row>
    <row r="53" spans="1:24" x14ac:dyDescent="0.25">
      <c r="A53" s="1">
        <v>47</v>
      </c>
      <c r="B53" s="2" t="s">
        <v>135</v>
      </c>
      <c r="J53" s="44"/>
      <c r="K53" s="45"/>
      <c r="L53" s="45"/>
      <c r="M53" s="45"/>
      <c r="N53" s="45"/>
      <c r="O53" s="101"/>
      <c r="P53" s="45"/>
      <c r="Q53" s="44"/>
      <c r="R53" s="45"/>
      <c r="S53" s="45"/>
      <c r="T53" s="45"/>
      <c r="U53" s="45"/>
      <c r="V53" s="85"/>
      <c r="W53" s="45"/>
      <c r="X53" s="48"/>
    </row>
    <row r="54" spans="1:24" x14ac:dyDescent="0.25">
      <c r="A54" s="1">
        <v>48</v>
      </c>
      <c r="B54" s="2">
        <v>1</v>
      </c>
      <c r="C54" s="4" t="s">
        <v>42</v>
      </c>
      <c r="D54" s="4" t="s">
        <v>35</v>
      </c>
      <c r="E54" s="36">
        <v>132</v>
      </c>
      <c r="F54" s="12" t="s">
        <v>275</v>
      </c>
      <c r="G54" s="104" t="s">
        <v>92</v>
      </c>
      <c r="H54" s="37" t="s">
        <v>72</v>
      </c>
      <c r="I54" s="4" t="s">
        <v>287</v>
      </c>
      <c r="J54" s="44">
        <v>0</v>
      </c>
      <c r="K54" s="45"/>
      <c r="L54" s="45"/>
      <c r="M54" s="45"/>
      <c r="N54" s="45"/>
      <c r="O54" s="101">
        <v>0</v>
      </c>
      <c r="P54" s="45"/>
      <c r="Q54" s="44">
        <v>12</v>
      </c>
      <c r="R54" s="45">
        <v>3</v>
      </c>
      <c r="S54" s="45">
        <v>0</v>
      </c>
      <c r="T54" s="45">
        <v>1</v>
      </c>
      <c r="U54" s="45">
        <v>0</v>
      </c>
      <c r="V54" s="85">
        <v>6</v>
      </c>
      <c r="W54" s="45"/>
      <c r="X54" s="48">
        <v>6</v>
      </c>
    </row>
    <row r="55" spans="1:24" x14ac:dyDescent="0.25">
      <c r="A55" s="1">
        <v>49</v>
      </c>
      <c r="B55" s="2">
        <v>2</v>
      </c>
      <c r="C55" s="4" t="s">
        <v>42</v>
      </c>
      <c r="D55" s="4" t="s">
        <v>35</v>
      </c>
      <c r="E55" s="36">
        <v>45</v>
      </c>
      <c r="F55" s="12" t="s">
        <v>70</v>
      </c>
      <c r="G55" s="103" t="s">
        <v>71</v>
      </c>
      <c r="H55" s="37" t="s">
        <v>72</v>
      </c>
      <c r="I55" s="4" t="s">
        <v>286</v>
      </c>
      <c r="J55" s="44">
        <v>9</v>
      </c>
      <c r="K55" s="45">
        <v>3</v>
      </c>
      <c r="L55" s="45">
        <v>3</v>
      </c>
      <c r="M55" s="45">
        <v>1</v>
      </c>
      <c r="N55" s="45"/>
      <c r="O55" s="101">
        <v>12</v>
      </c>
      <c r="P55" s="45"/>
      <c r="Q55" s="44">
        <v>10</v>
      </c>
      <c r="R55" s="45">
        <v>3</v>
      </c>
      <c r="S55" s="45">
        <v>2</v>
      </c>
      <c r="T55" s="45"/>
      <c r="U55" s="45">
        <v>1</v>
      </c>
      <c r="V55" s="85">
        <v>12</v>
      </c>
      <c r="W55" s="45"/>
      <c r="X55" s="48">
        <v>12</v>
      </c>
    </row>
    <row r="56" spans="1:24" x14ac:dyDescent="0.25">
      <c r="A56" s="1">
        <v>50</v>
      </c>
      <c r="B56" s="2">
        <v>3</v>
      </c>
      <c r="C56" s="4" t="s">
        <v>42</v>
      </c>
      <c r="D56" s="4" t="s">
        <v>35</v>
      </c>
      <c r="E56" s="36">
        <v>91</v>
      </c>
      <c r="F56" s="12" t="s">
        <v>117</v>
      </c>
      <c r="G56" s="103" t="s">
        <v>92</v>
      </c>
      <c r="H56" s="37" t="s">
        <v>72</v>
      </c>
      <c r="I56" s="4" t="s">
        <v>288</v>
      </c>
      <c r="J56" s="44">
        <v>8</v>
      </c>
      <c r="K56" s="45">
        <v>6</v>
      </c>
      <c r="L56" s="45"/>
      <c r="M56" s="45">
        <v>1</v>
      </c>
      <c r="N56" s="45">
        <v>1</v>
      </c>
      <c r="O56" s="101">
        <v>14</v>
      </c>
      <c r="P56" s="45"/>
      <c r="Q56" s="44">
        <v>999</v>
      </c>
      <c r="R56" s="45"/>
      <c r="S56" s="45"/>
      <c r="T56" s="45"/>
      <c r="U56" s="45"/>
      <c r="V56" s="85">
        <v>0</v>
      </c>
      <c r="W56" s="45"/>
      <c r="X56" s="48">
        <v>14</v>
      </c>
    </row>
    <row r="57" spans="1:24" x14ac:dyDescent="0.25">
      <c r="A57" s="1">
        <v>51</v>
      </c>
      <c r="B57" s="2">
        <v>4</v>
      </c>
      <c r="C57" s="4" t="s">
        <v>42</v>
      </c>
      <c r="D57" s="4" t="s">
        <v>35</v>
      </c>
      <c r="E57" s="36">
        <v>105</v>
      </c>
      <c r="F57" s="12" t="s">
        <v>121</v>
      </c>
      <c r="G57" s="103" t="s">
        <v>122</v>
      </c>
      <c r="H57" s="37" t="s">
        <v>72</v>
      </c>
      <c r="I57" s="4" t="s">
        <v>287</v>
      </c>
      <c r="J57" s="44">
        <v>0</v>
      </c>
      <c r="K57" s="45"/>
      <c r="L57" s="45"/>
      <c r="M57" s="45"/>
      <c r="N57" s="45"/>
      <c r="O57" s="101">
        <v>0</v>
      </c>
      <c r="P57" s="45"/>
      <c r="Q57" s="44">
        <v>999</v>
      </c>
      <c r="R57" s="45"/>
      <c r="S57" s="45"/>
      <c r="T57" s="45"/>
      <c r="U57" s="45"/>
      <c r="V57" s="85">
        <v>0</v>
      </c>
      <c r="W57" s="45"/>
      <c r="X57" s="48">
        <v>999</v>
      </c>
    </row>
    <row r="58" spans="1:24" x14ac:dyDescent="0.25">
      <c r="A58" s="1">
        <v>52</v>
      </c>
      <c r="B58" s="2">
        <v>5</v>
      </c>
      <c r="C58" s="4" t="s">
        <v>42</v>
      </c>
      <c r="D58" s="4" t="s">
        <v>35</v>
      </c>
      <c r="E58" s="36">
        <v>3</v>
      </c>
      <c r="F58" s="12" t="s">
        <v>126</v>
      </c>
      <c r="G58" s="102" t="s">
        <v>127</v>
      </c>
      <c r="H58" s="37" t="s">
        <v>72</v>
      </c>
      <c r="I58" s="4" t="s">
        <v>286</v>
      </c>
      <c r="J58" s="44">
        <v>0</v>
      </c>
      <c r="K58" s="45"/>
      <c r="L58" s="45"/>
      <c r="M58" s="45"/>
      <c r="N58" s="45"/>
      <c r="O58" s="101">
        <v>0</v>
      </c>
      <c r="P58" s="45"/>
      <c r="Q58" s="44">
        <v>999</v>
      </c>
      <c r="R58" s="45"/>
      <c r="S58" s="45"/>
      <c r="T58" s="45"/>
      <c r="U58" s="45"/>
      <c r="V58" s="85">
        <v>0</v>
      </c>
      <c r="W58" s="45"/>
      <c r="X58" s="48">
        <v>999</v>
      </c>
    </row>
    <row r="59" spans="1:24" x14ac:dyDescent="0.25">
      <c r="A59" s="1">
        <v>53</v>
      </c>
      <c r="B59" s="2" t="s">
        <v>135</v>
      </c>
      <c r="J59" s="44"/>
      <c r="K59" s="45"/>
      <c r="L59" s="45"/>
      <c r="M59" s="45"/>
      <c r="N59" s="45"/>
      <c r="O59" s="101"/>
      <c r="P59" s="45"/>
      <c r="Q59" s="44"/>
      <c r="R59" s="45"/>
      <c r="S59" s="45"/>
      <c r="T59" s="45"/>
      <c r="U59" s="45"/>
      <c r="V59" s="85"/>
      <c r="W59" s="45"/>
      <c r="X59" s="48"/>
    </row>
    <row r="60" spans="1:24" x14ac:dyDescent="0.25">
      <c r="A60" s="1">
        <v>54</v>
      </c>
      <c r="B60" s="2">
        <v>1</v>
      </c>
      <c r="C60" s="4" t="s">
        <v>42</v>
      </c>
      <c r="D60" s="4" t="s">
        <v>136</v>
      </c>
      <c r="E60" s="36">
        <v>96</v>
      </c>
      <c r="F60" s="12" t="s">
        <v>177</v>
      </c>
      <c r="G60" s="104" t="s">
        <v>178</v>
      </c>
      <c r="H60" s="37" t="s">
        <v>72</v>
      </c>
      <c r="I60" s="4" t="s">
        <v>287</v>
      </c>
      <c r="J60" s="44">
        <v>0</v>
      </c>
      <c r="K60" s="45"/>
      <c r="L60" s="45"/>
      <c r="M60" s="45"/>
      <c r="N60" s="45"/>
      <c r="O60" s="101">
        <v>0</v>
      </c>
      <c r="P60" s="45"/>
      <c r="Q60" s="44">
        <v>15</v>
      </c>
      <c r="R60" s="45">
        <v>1</v>
      </c>
      <c r="S60" s="45"/>
      <c r="T60" s="45"/>
      <c r="U60" s="45"/>
      <c r="V60" s="85">
        <v>1</v>
      </c>
      <c r="W60" s="45"/>
      <c r="X60" s="48">
        <v>1</v>
      </c>
    </row>
    <row r="61" spans="1:24" x14ac:dyDescent="0.25">
      <c r="A61" s="1">
        <v>55</v>
      </c>
      <c r="B61" s="2">
        <v>2</v>
      </c>
      <c r="C61" s="4" t="s">
        <v>42</v>
      </c>
      <c r="D61" s="4" t="s">
        <v>136</v>
      </c>
      <c r="E61" s="36">
        <v>120</v>
      </c>
      <c r="F61" s="12" t="s">
        <v>145</v>
      </c>
      <c r="G61" s="103" t="s">
        <v>56</v>
      </c>
      <c r="H61" s="37" t="s">
        <v>75</v>
      </c>
      <c r="I61" s="4" t="s">
        <v>286</v>
      </c>
      <c r="J61" s="44">
        <v>11</v>
      </c>
      <c r="K61" s="45">
        <v>3</v>
      </c>
      <c r="L61" s="45">
        <v>2</v>
      </c>
      <c r="M61" s="45"/>
      <c r="N61" s="45"/>
      <c r="O61" s="101">
        <v>7</v>
      </c>
      <c r="P61" s="45"/>
      <c r="Q61" s="44">
        <v>11</v>
      </c>
      <c r="R61" s="45">
        <v>4</v>
      </c>
      <c r="S61" s="45">
        <v>1</v>
      </c>
      <c r="T61" s="45"/>
      <c r="U61" s="45"/>
      <c r="V61" s="85">
        <v>6</v>
      </c>
      <c r="W61" s="45"/>
      <c r="X61" s="48">
        <v>7</v>
      </c>
    </row>
    <row r="62" spans="1:24" x14ac:dyDescent="0.25">
      <c r="A62" s="1">
        <v>56</v>
      </c>
      <c r="B62" s="2">
        <v>3</v>
      </c>
      <c r="C62" s="4" t="s">
        <v>42</v>
      </c>
      <c r="D62" s="4" t="s">
        <v>136</v>
      </c>
      <c r="E62" s="36">
        <v>19</v>
      </c>
      <c r="F62" s="12" t="s">
        <v>173</v>
      </c>
      <c r="G62" s="103" t="s">
        <v>67</v>
      </c>
      <c r="H62" s="37" t="s">
        <v>75</v>
      </c>
      <c r="I62" s="4" t="s">
        <v>286</v>
      </c>
      <c r="J62" s="44">
        <v>8</v>
      </c>
      <c r="K62" s="45">
        <v>4</v>
      </c>
      <c r="L62" s="45">
        <v>1</v>
      </c>
      <c r="M62" s="45">
        <v>3</v>
      </c>
      <c r="N62" s="45"/>
      <c r="O62" s="101">
        <v>15</v>
      </c>
      <c r="P62" s="45"/>
      <c r="Q62" s="44">
        <v>0</v>
      </c>
      <c r="R62" s="45"/>
      <c r="S62" s="45"/>
      <c r="T62" s="45">
        <v>1</v>
      </c>
      <c r="U62" s="45">
        <v>1</v>
      </c>
      <c r="V62" s="85">
        <v>8</v>
      </c>
      <c r="W62" s="45"/>
      <c r="X62" s="48">
        <v>15</v>
      </c>
    </row>
    <row r="63" spans="1:24" x14ac:dyDescent="0.25">
      <c r="A63" s="1">
        <v>57</v>
      </c>
      <c r="B63" s="2">
        <v>4</v>
      </c>
      <c r="C63" s="4" t="s">
        <v>42</v>
      </c>
      <c r="D63" s="4" t="s">
        <v>136</v>
      </c>
      <c r="E63" s="36">
        <v>85</v>
      </c>
      <c r="F63" s="12" t="s">
        <v>172</v>
      </c>
      <c r="G63" s="103" t="s">
        <v>171</v>
      </c>
      <c r="H63" s="37" t="s">
        <v>72</v>
      </c>
      <c r="I63" s="4" t="s">
        <v>287</v>
      </c>
      <c r="J63" s="44">
        <v>0</v>
      </c>
      <c r="K63" s="45"/>
      <c r="L63" s="45"/>
      <c r="M63" s="45"/>
      <c r="N63" s="45"/>
      <c r="O63" s="101">
        <v>0</v>
      </c>
      <c r="P63" s="45"/>
      <c r="Q63" s="44">
        <v>10</v>
      </c>
      <c r="R63" s="45">
        <v>0</v>
      </c>
      <c r="S63" s="45">
        <v>4</v>
      </c>
      <c r="T63" s="45">
        <v>1</v>
      </c>
      <c r="U63" s="45">
        <v>1</v>
      </c>
      <c r="V63" s="85">
        <v>16</v>
      </c>
      <c r="W63" s="45"/>
      <c r="X63" s="48">
        <v>16</v>
      </c>
    </row>
    <row r="64" spans="1:24" x14ac:dyDescent="0.25">
      <c r="A64" s="1">
        <v>58</v>
      </c>
      <c r="B64" s="2">
        <v>5</v>
      </c>
      <c r="C64" s="4" t="s">
        <v>42</v>
      </c>
      <c r="D64" s="4" t="s">
        <v>136</v>
      </c>
      <c r="E64" s="36">
        <v>110</v>
      </c>
      <c r="F64" s="12" t="s">
        <v>185</v>
      </c>
      <c r="G64" s="102" t="s">
        <v>56</v>
      </c>
      <c r="H64" s="37" t="s">
        <v>72</v>
      </c>
      <c r="I64" s="4" t="s">
        <v>286</v>
      </c>
      <c r="J64" s="44">
        <v>6</v>
      </c>
      <c r="K64" s="45">
        <v>2</v>
      </c>
      <c r="L64" s="45">
        <v>3</v>
      </c>
      <c r="M64" s="45">
        <v>2</v>
      </c>
      <c r="N64" s="45">
        <v>3</v>
      </c>
      <c r="O64" s="101">
        <v>29</v>
      </c>
      <c r="P64" s="45"/>
      <c r="Q64" s="44">
        <v>999</v>
      </c>
      <c r="R64" s="45"/>
      <c r="S64" s="45"/>
      <c r="T64" s="45"/>
      <c r="U64" s="45">
        <v>1</v>
      </c>
      <c r="V64" s="85">
        <v>5</v>
      </c>
      <c r="W64" s="45"/>
      <c r="X64" s="48">
        <v>29</v>
      </c>
    </row>
    <row r="65" spans="1:24" x14ac:dyDescent="0.25">
      <c r="A65" s="1">
        <v>59</v>
      </c>
      <c r="B65" s="2" t="s">
        <v>135</v>
      </c>
      <c r="J65" s="44"/>
      <c r="K65" s="45"/>
      <c r="L65" s="45"/>
      <c r="M65" s="45"/>
      <c r="N65" s="45"/>
      <c r="O65" s="101"/>
      <c r="P65" s="45"/>
      <c r="Q65" s="44"/>
      <c r="R65" s="45"/>
      <c r="S65" s="45"/>
      <c r="T65" s="45"/>
      <c r="U65" s="45"/>
      <c r="V65" s="85"/>
      <c r="W65" s="45"/>
      <c r="X65" s="48"/>
    </row>
    <row r="66" spans="1:24" x14ac:dyDescent="0.25">
      <c r="A66" s="1">
        <v>60</v>
      </c>
      <c r="B66" s="2">
        <v>1</v>
      </c>
      <c r="C66" s="4" t="s">
        <v>42</v>
      </c>
      <c r="D66" s="4" t="s">
        <v>203</v>
      </c>
      <c r="E66" s="36">
        <v>66</v>
      </c>
      <c r="F66" s="12" t="s">
        <v>249</v>
      </c>
      <c r="G66" s="104" t="s">
        <v>199</v>
      </c>
      <c r="H66" s="37" t="s">
        <v>72</v>
      </c>
      <c r="I66" s="4" t="s">
        <v>287</v>
      </c>
      <c r="J66" s="44">
        <v>0</v>
      </c>
      <c r="K66" s="45"/>
      <c r="L66" s="45"/>
      <c r="M66" s="45"/>
      <c r="N66" s="45"/>
      <c r="O66" s="101">
        <v>0</v>
      </c>
      <c r="P66" s="45"/>
      <c r="Q66" s="44">
        <v>14</v>
      </c>
      <c r="R66" s="45">
        <v>2</v>
      </c>
      <c r="S66" s="45"/>
      <c r="T66" s="45"/>
      <c r="U66" s="45"/>
      <c r="V66" s="85">
        <v>2</v>
      </c>
      <c r="W66" s="45"/>
      <c r="X66" s="48">
        <v>2</v>
      </c>
    </row>
    <row r="67" spans="1:24" x14ac:dyDescent="0.25">
      <c r="A67" s="1">
        <v>61</v>
      </c>
      <c r="B67" s="2">
        <v>2</v>
      </c>
      <c r="C67" s="4" t="s">
        <v>42</v>
      </c>
      <c r="D67" s="4" t="s">
        <v>203</v>
      </c>
      <c r="E67" s="36">
        <v>41</v>
      </c>
      <c r="F67" s="12" t="s">
        <v>234</v>
      </c>
      <c r="G67" s="103" t="s">
        <v>235</v>
      </c>
      <c r="H67" s="37" t="s">
        <v>110</v>
      </c>
      <c r="I67" s="4" t="s">
        <v>286</v>
      </c>
      <c r="J67" s="44">
        <v>11</v>
      </c>
      <c r="K67" s="45">
        <v>2</v>
      </c>
      <c r="L67" s="45">
        <v>0</v>
      </c>
      <c r="M67" s="45">
        <v>2</v>
      </c>
      <c r="N67" s="45">
        <v>1</v>
      </c>
      <c r="O67" s="101">
        <v>13</v>
      </c>
      <c r="P67" s="45"/>
      <c r="Q67" s="44">
        <v>11</v>
      </c>
      <c r="R67" s="45"/>
      <c r="S67" s="45"/>
      <c r="T67" s="45">
        <v>1</v>
      </c>
      <c r="U67" s="45">
        <v>4</v>
      </c>
      <c r="V67" s="85">
        <v>23</v>
      </c>
      <c r="W67" s="45"/>
      <c r="X67" s="48">
        <v>13</v>
      </c>
    </row>
    <row r="68" spans="1:24" x14ac:dyDescent="0.25">
      <c r="A68" s="1">
        <v>62</v>
      </c>
      <c r="B68" s="2">
        <v>3</v>
      </c>
      <c r="C68" s="4" t="s">
        <v>42</v>
      </c>
      <c r="D68" s="4" t="s">
        <v>203</v>
      </c>
      <c r="E68" s="36">
        <v>58</v>
      </c>
      <c r="F68" s="12" t="s">
        <v>229</v>
      </c>
      <c r="G68" s="103" t="s">
        <v>129</v>
      </c>
      <c r="H68" s="37" t="s">
        <v>230</v>
      </c>
      <c r="I68" s="4" t="s">
        <v>286</v>
      </c>
      <c r="J68" s="44">
        <v>8</v>
      </c>
      <c r="K68" s="45">
        <v>5</v>
      </c>
      <c r="L68" s="45">
        <v>1</v>
      </c>
      <c r="M68" s="45">
        <v>0</v>
      </c>
      <c r="N68" s="45">
        <v>2</v>
      </c>
      <c r="O68" s="101">
        <v>17</v>
      </c>
      <c r="P68" s="45"/>
      <c r="Q68" s="44">
        <v>11</v>
      </c>
      <c r="R68" s="45">
        <v>2</v>
      </c>
      <c r="S68" s="45">
        <v>0</v>
      </c>
      <c r="T68" s="45">
        <v>1</v>
      </c>
      <c r="U68" s="45">
        <v>2</v>
      </c>
      <c r="V68" s="85">
        <v>15</v>
      </c>
      <c r="W68" s="45"/>
      <c r="X68" s="48">
        <v>17</v>
      </c>
    </row>
    <row r="69" spans="1:24" x14ac:dyDescent="0.25">
      <c r="A69" s="1">
        <v>63</v>
      </c>
      <c r="B69" s="2">
        <v>4</v>
      </c>
      <c r="C69" s="4" t="s">
        <v>42</v>
      </c>
      <c r="D69" s="4" t="s">
        <v>203</v>
      </c>
      <c r="E69" s="36">
        <v>55</v>
      </c>
      <c r="F69" s="12" t="s">
        <v>256</v>
      </c>
      <c r="G69" s="103" t="s">
        <v>163</v>
      </c>
      <c r="H69" s="37" t="s">
        <v>72</v>
      </c>
      <c r="I69" s="4" t="s">
        <v>287</v>
      </c>
      <c r="J69" s="44">
        <v>0</v>
      </c>
      <c r="K69" s="45"/>
      <c r="L69" s="45"/>
      <c r="M69" s="45"/>
      <c r="N69" s="45"/>
      <c r="O69" s="101">
        <v>0</v>
      </c>
      <c r="P69" s="45"/>
      <c r="Q69" s="44">
        <v>9</v>
      </c>
      <c r="R69" s="45">
        <v>3</v>
      </c>
      <c r="S69" s="45">
        <v>1</v>
      </c>
      <c r="T69" s="45">
        <v>1</v>
      </c>
      <c r="U69" s="45">
        <v>2</v>
      </c>
      <c r="V69" s="85">
        <v>18</v>
      </c>
      <c r="W69" s="45"/>
      <c r="X69" s="48">
        <v>18</v>
      </c>
    </row>
    <row r="70" spans="1:24" x14ac:dyDescent="0.25">
      <c r="A70" s="1">
        <v>64</v>
      </c>
      <c r="B70" s="2">
        <v>5</v>
      </c>
      <c r="C70" s="4" t="s">
        <v>42</v>
      </c>
      <c r="D70" s="4" t="s">
        <v>203</v>
      </c>
      <c r="E70" s="36">
        <v>102</v>
      </c>
      <c r="F70" s="12" t="s">
        <v>245</v>
      </c>
      <c r="G70" s="103" t="s">
        <v>56</v>
      </c>
      <c r="H70" s="37" t="s">
        <v>72</v>
      </c>
      <c r="I70" s="4" t="s">
        <v>286</v>
      </c>
      <c r="J70" s="44">
        <v>9</v>
      </c>
      <c r="K70" s="45">
        <v>3</v>
      </c>
      <c r="L70" s="45">
        <v>1</v>
      </c>
      <c r="M70" s="45">
        <v>1</v>
      </c>
      <c r="N70" s="45">
        <v>2</v>
      </c>
      <c r="O70" s="101">
        <v>18</v>
      </c>
      <c r="P70" s="45"/>
      <c r="Q70" s="44">
        <v>999</v>
      </c>
      <c r="R70" s="45"/>
      <c r="S70" s="45"/>
      <c r="T70" s="45"/>
      <c r="U70" s="45"/>
      <c r="V70" s="85">
        <v>0</v>
      </c>
      <c r="W70" s="45"/>
      <c r="X70" s="48">
        <v>18</v>
      </c>
    </row>
    <row r="71" spans="1:24" x14ac:dyDescent="0.25">
      <c r="A71" s="1">
        <v>65</v>
      </c>
      <c r="B71" s="2">
        <v>5</v>
      </c>
      <c r="C71" s="4" t="s">
        <v>42</v>
      </c>
      <c r="D71" s="4" t="s">
        <v>203</v>
      </c>
      <c r="E71" s="36">
        <v>11</v>
      </c>
      <c r="F71" s="12" t="s">
        <v>243</v>
      </c>
      <c r="G71" s="103" t="s">
        <v>244</v>
      </c>
      <c r="H71" s="37" t="s">
        <v>72</v>
      </c>
      <c r="I71" s="4" t="s">
        <v>286</v>
      </c>
      <c r="J71" s="44">
        <v>9</v>
      </c>
      <c r="K71" s="45">
        <v>3</v>
      </c>
      <c r="L71" s="45">
        <v>1</v>
      </c>
      <c r="M71" s="45">
        <v>1</v>
      </c>
      <c r="N71" s="45">
        <v>2</v>
      </c>
      <c r="O71" s="101">
        <v>18</v>
      </c>
      <c r="P71" s="45"/>
      <c r="Q71" s="44">
        <v>999</v>
      </c>
      <c r="R71" s="45"/>
      <c r="S71" s="45"/>
      <c r="T71" s="45"/>
      <c r="U71" s="45"/>
      <c r="V71" s="85">
        <v>0</v>
      </c>
      <c r="W71" s="45"/>
      <c r="X71" s="48">
        <v>18</v>
      </c>
    </row>
    <row r="72" spans="1:24" x14ac:dyDescent="0.25">
      <c r="A72" s="1">
        <v>66</v>
      </c>
      <c r="B72" s="2">
        <v>7</v>
      </c>
      <c r="C72" s="4" t="s">
        <v>42</v>
      </c>
      <c r="D72" s="4" t="s">
        <v>203</v>
      </c>
      <c r="E72" s="36">
        <v>67</v>
      </c>
      <c r="F72" s="12" t="s">
        <v>228</v>
      </c>
      <c r="G72" s="103" t="s">
        <v>112</v>
      </c>
      <c r="H72" s="37" t="s">
        <v>83</v>
      </c>
      <c r="I72" s="4" t="s">
        <v>286</v>
      </c>
      <c r="J72" s="44">
        <v>9</v>
      </c>
      <c r="K72" s="45">
        <v>2</v>
      </c>
      <c r="L72" s="45">
        <v>1</v>
      </c>
      <c r="M72" s="45">
        <v>3</v>
      </c>
      <c r="N72" s="45">
        <v>1</v>
      </c>
      <c r="O72" s="101">
        <v>18</v>
      </c>
      <c r="P72" s="45"/>
      <c r="Q72" s="44">
        <v>12</v>
      </c>
      <c r="R72" s="45">
        <v>1</v>
      </c>
      <c r="S72" s="45">
        <v>1</v>
      </c>
      <c r="T72" s="45">
        <v>1</v>
      </c>
      <c r="U72" s="45">
        <v>1</v>
      </c>
      <c r="V72" s="85">
        <v>11</v>
      </c>
      <c r="W72" s="45"/>
      <c r="X72" s="48">
        <v>18</v>
      </c>
    </row>
    <row r="73" spans="1:24" x14ac:dyDescent="0.25">
      <c r="A73" s="1">
        <v>67</v>
      </c>
      <c r="B73" s="2">
        <v>8</v>
      </c>
      <c r="C73" s="4" t="s">
        <v>42</v>
      </c>
      <c r="D73" s="4" t="s">
        <v>203</v>
      </c>
      <c r="E73" s="36">
        <v>79</v>
      </c>
      <c r="F73" s="12" t="s">
        <v>233</v>
      </c>
      <c r="G73" s="103" t="s">
        <v>47</v>
      </c>
      <c r="H73" s="37" t="s">
        <v>72</v>
      </c>
      <c r="I73" s="4" t="s">
        <v>286</v>
      </c>
      <c r="J73" s="44">
        <v>8</v>
      </c>
      <c r="K73" s="45">
        <v>2</v>
      </c>
      <c r="L73" s="45">
        <v>2</v>
      </c>
      <c r="M73" s="45">
        <v>3</v>
      </c>
      <c r="N73" s="45">
        <v>1</v>
      </c>
      <c r="O73" s="101">
        <v>20</v>
      </c>
      <c r="P73" s="45"/>
      <c r="Q73" s="44">
        <v>8</v>
      </c>
      <c r="R73" s="45">
        <v>3</v>
      </c>
      <c r="S73" s="45">
        <v>4</v>
      </c>
      <c r="T73" s="45">
        <v>1</v>
      </c>
      <c r="U73" s="45"/>
      <c r="V73" s="85">
        <v>14</v>
      </c>
      <c r="W73" s="45"/>
      <c r="X73" s="48">
        <v>20</v>
      </c>
    </row>
    <row r="74" spans="1:24" x14ac:dyDescent="0.25">
      <c r="A74" s="1">
        <v>68</v>
      </c>
      <c r="B74" s="2">
        <v>9</v>
      </c>
      <c r="C74" s="4" t="s">
        <v>42</v>
      </c>
      <c r="D74" s="4" t="s">
        <v>203</v>
      </c>
      <c r="E74" s="36">
        <v>38</v>
      </c>
      <c r="F74" s="12" t="s">
        <v>232</v>
      </c>
      <c r="G74" s="102" t="s">
        <v>67</v>
      </c>
      <c r="H74" s="37" t="s">
        <v>72</v>
      </c>
      <c r="I74" s="4" t="s">
        <v>286</v>
      </c>
      <c r="J74" s="44">
        <v>9</v>
      </c>
      <c r="K74" s="45">
        <v>1</v>
      </c>
      <c r="L74" s="45"/>
      <c r="M74" s="45">
        <v>4</v>
      </c>
      <c r="N74" s="45">
        <v>2</v>
      </c>
      <c r="O74" s="101">
        <v>23</v>
      </c>
      <c r="P74" s="45"/>
      <c r="Q74" s="44">
        <v>11</v>
      </c>
      <c r="R74" s="45">
        <v>2</v>
      </c>
      <c r="S74" s="45">
        <v>1</v>
      </c>
      <c r="T74" s="45">
        <v>1</v>
      </c>
      <c r="U74" s="45">
        <v>1</v>
      </c>
      <c r="V74" s="85">
        <v>12</v>
      </c>
      <c r="W74" s="45"/>
      <c r="X74" s="48">
        <v>23</v>
      </c>
    </row>
    <row r="75" spans="1:24" ht="15.75" thickBot="1" x14ac:dyDescent="0.3">
      <c r="A75" s="1">
        <v>69</v>
      </c>
      <c r="B75" s="2" t="s">
        <v>135</v>
      </c>
      <c r="J75" s="55"/>
      <c r="K75" s="56"/>
      <c r="L75" s="56"/>
      <c r="M75" s="56"/>
      <c r="N75" s="56"/>
      <c r="O75" s="100"/>
      <c r="P75" s="56"/>
      <c r="Q75" s="55"/>
      <c r="R75" s="56"/>
      <c r="S75" s="56"/>
      <c r="T75" s="56"/>
      <c r="U75" s="56"/>
      <c r="V75" s="84"/>
      <c r="W75" s="56"/>
      <c r="X75" s="59"/>
    </row>
    <row r="76" spans="1:24" x14ac:dyDescent="0.25">
      <c r="A76" s="1">
        <v>70</v>
      </c>
      <c r="B76" s="2" t="s">
        <v>135</v>
      </c>
      <c r="C76"/>
      <c r="D76"/>
      <c r="E76"/>
      <c r="G76"/>
      <c r="H76"/>
      <c r="I76"/>
      <c r="J76"/>
      <c r="K76"/>
      <c r="L76"/>
      <c r="M76"/>
      <c r="N76"/>
      <c r="O76" s="99"/>
      <c r="P76"/>
      <c r="Q76"/>
    </row>
    <row r="77" spans="1:24" x14ac:dyDescent="0.25">
      <c r="A77" s="1">
        <v>71</v>
      </c>
      <c r="B77" s="2" t="s">
        <v>135</v>
      </c>
      <c r="C77"/>
      <c r="D77"/>
      <c r="E77"/>
      <c r="G77"/>
      <c r="H77"/>
      <c r="I77"/>
      <c r="J77"/>
      <c r="K77"/>
      <c r="L77"/>
      <c r="M77"/>
      <c r="N77"/>
      <c r="O77" s="99"/>
      <c r="P77"/>
      <c r="Q77"/>
    </row>
    <row r="78" spans="1:24" x14ac:dyDescent="0.25">
      <c r="A78" s="1">
        <v>72</v>
      </c>
      <c r="B78" s="2" t="s">
        <v>135</v>
      </c>
      <c r="C78"/>
      <c r="D78"/>
      <c r="E78"/>
      <c r="G78"/>
      <c r="H78"/>
      <c r="I78"/>
      <c r="J78"/>
      <c r="K78"/>
      <c r="L78"/>
      <c r="M78"/>
      <c r="N78"/>
      <c r="O78" s="99"/>
      <c r="P78"/>
      <c r="Q78"/>
    </row>
    <row r="79" spans="1:24" x14ac:dyDescent="0.25">
      <c r="A79" s="1">
        <v>73</v>
      </c>
      <c r="B79" s="2" t="s">
        <v>135</v>
      </c>
      <c r="C79"/>
      <c r="D79"/>
      <c r="E79"/>
      <c r="G79"/>
      <c r="H79"/>
      <c r="I79"/>
      <c r="J79"/>
      <c r="K79"/>
      <c r="L79"/>
      <c r="M79"/>
      <c r="N79"/>
      <c r="O79" s="99"/>
      <c r="P79"/>
      <c r="Q79"/>
    </row>
    <row r="80" spans="1:24" x14ac:dyDescent="0.25">
      <c r="A80" s="1">
        <v>74</v>
      </c>
      <c r="B80" s="2" t="s">
        <v>135</v>
      </c>
      <c r="C80"/>
      <c r="D80"/>
      <c r="E80"/>
      <c r="G80"/>
      <c r="H80"/>
      <c r="I80"/>
      <c r="J80"/>
      <c r="K80"/>
      <c r="L80"/>
      <c r="M80"/>
      <c r="N80"/>
      <c r="O80" s="99"/>
      <c r="P80"/>
      <c r="Q80"/>
    </row>
    <row r="81" spans="1:17" x14ac:dyDescent="0.25">
      <c r="A81" s="1">
        <v>75</v>
      </c>
      <c r="B81" s="2" t="s">
        <v>135</v>
      </c>
      <c r="C81"/>
      <c r="D81"/>
      <c r="E81"/>
      <c r="G81"/>
      <c r="H81"/>
      <c r="I81"/>
      <c r="J81"/>
      <c r="K81"/>
      <c r="L81"/>
      <c r="M81"/>
      <c r="N81"/>
      <c r="O81" s="99"/>
      <c r="P81"/>
      <c r="Q81"/>
    </row>
    <row r="82" spans="1:17" x14ac:dyDescent="0.25">
      <c r="A82" s="1">
        <v>76</v>
      </c>
      <c r="B82" s="2" t="s">
        <v>135</v>
      </c>
      <c r="C82"/>
      <c r="D82"/>
      <c r="E82"/>
      <c r="G82"/>
      <c r="H82"/>
      <c r="I82"/>
      <c r="J82"/>
      <c r="K82"/>
      <c r="L82"/>
      <c r="M82"/>
      <c r="N82"/>
      <c r="O82" s="99"/>
      <c r="P82"/>
      <c r="Q82"/>
    </row>
    <row r="83" spans="1:17" x14ac:dyDescent="0.25">
      <c r="A83" s="1">
        <v>77</v>
      </c>
      <c r="B83" s="2" t="s">
        <v>135</v>
      </c>
      <c r="C83"/>
      <c r="D83"/>
      <c r="E83"/>
      <c r="G83"/>
      <c r="H83"/>
      <c r="I83"/>
      <c r="J83"/>
      <c r="K83"/>
      <c r="L83"/>
      <c r="M83"/>
      <c r="N83"/>
      <c r="O83" s="99"/>
      <c r="P83"/>
      <c r="Q83"/>
    </row>
    <row r="84" spans="1:17" x14ac:dyDescent="0.25">
      <c r="A84" s="1">
        <v>78</v>
      </c>
      <c r="B84" s="2" t="s">
        <v>135</v>
      </c>
      <c r="C84"/>
      <c r="D84"/>
      <c r="E84"/>
      <c r="G84"/>
      <c r="H84"/>
      <c r="I84"/>
      <c r="J84"/>
      <c r="K84"/>
      <c r="L84"/>
      <c r="M84"/>
      <c r="N84"/>
      <c r="O84" s="99"/>
      <c r="P84"/>
      <c r="Q84"/>
    </row>
    <row r="85" spans="1:17" x14ac:dyDescent="0.25">
      <c r="A85" s="1">
        <v>79</v>
      </c>
      <c r="B85" s="2" t="s">
        <v>135</v>
      </c>
      <c r="C85"/>
      <c r="D85"/>
      <c r="E85"/>
      <c r="G85"/>
      <c r="H85"/>
      <c r="I85"/>
      <c r="J85"/>
      <c r="K85"/>
      <c r="L85"/>
      <c r="M85"/>
      <c r="N85"/>
      <c r="O85" s="99"/>
      <c r="P85"/>
      <c r="Q85"/>
    </row>
    <row r="86" spans="1:17" x14ac:dyDescent="0.25">
      <c r="A86" s="1">
        <v>80</v>
      </c>
      <c r="B86" s="2" t="s">
        <v>135</v>
      </c>
      <c r="C86"/>
      <c r="D86"/>
      <c r="E86"/>
      <c r="G86"/>
      <c r="H86"/>
      <c r="I86"/>
      <c r="J86"/>
      <c r="K86"/>
      <c r="L86"/>
      <c r="M86"/>
      <c r="N86"/>
      <c r="O86" s="99"/>
      <c r="P86"/>
      <c r="Q86"/>
    </row>
    <row r="87" spans="1:17" x14ac:dyDescent="0.25">
      <c r="A87" s="1">
        <v>81</v>
      </c>
      <c r="B87" s="2" t="s">
        <v>135</v>
      </c>
      <c r="C87"/>
      <c r="D87"/>
      <c r="E87"/>
      <c r="G87"/>
      <c r="H87"/>
      <c r="I87"/>
      <c r="J87"/>
      <c r="K87"/>
      <c r="L87"/>
      <c r="M87"/>
      <c r="N87"/>
      <c r="O87" s="99"/>
      <c r="P87"/>
      <c r="Q87"/>
    </row>
    <row r="88" spans="1:17" x14ac:dyDescent="0.25">
      <c r="A88" s="1">
        <v>82</v>
      </c>
      <c r="B88" s="2" t="s">
        <v>135</v>
      </c>
      <c r="C88"/>
      <c r="D88"/>
      <c r="E88"/>
      <c r="G88"/>
      <c r="H88"/>
      <c r="I88"/>
      <c r="J88"/>
      <c r="K88"/>
      <c r="L88"/>
      <c r="M88"/>
      <c r="N88"/>
      <c r="O88" s="99"/>
      <c r="P88"/>
      <c r="Q88"/>
    </row>
    <row r="89" spans="1:17" x14ac:dyDescent="0.25">
      <c r="A89" s="1">
        <v>83</v>
      </c>
      <c r="B89" s="2" t="s">
        <v>135</v>
      </c>
      <c r="C89"/>
      <c r="D89"/>
      <c r="E89"/>
      <c r="G89"/>
      <c r="H89"/>
      <c r="I89"/>
      <c r="J89"/>
      <c r="K89"/>
      <c r="L89"/>
      <c r="M89"/>
      <c r="N89"/>
      <c r="O89" s="99"/>
      <c r="P89"/>
      <c r="Q89"/>
    </row>
    <row r="90" spans="1:17" x14ac:dyDescent="0.25">
      <c r="A90" s="1">
        <v>84</v>
      </c>
      <c r="B90" s="2" t="s">
        <v>135</v>
      </c>
      <c r="C90"/>
      <c r="D90"/>
      <c r="E90"/>
      <c r="G90"/>
      <c r="H90"/>
      <c r="I90"/>
      <c r="J90"/>
      <c r="K90"/>
      <c r="L90"/>
      <c r="M90"/>
      <c r="N90"/>
      <c r="O90" s="99"/>
      <c r="P90"/>
      <c r="Q90"/>
    </row>
    <row r="91" spans="1:17" x14ac:dyDescent="0.25">
      <c r="A91" s="1">
        <v>85</v>
      </c>
      <c r="B91" s="2" t="s">
        <v>135</v>
      </c>
      <c r="C91"/>
      <c r="D91"/>
      <c r="E91"/>
      <c r="G91"/>
      <c r="H91"/>
      <c r="I91"/>
      <c r="J91"/>
      <c r="K91"/>
      <c r="L91"/>
      <c r="M91"/>
      <c r="N91"/>
      <c r="O91" s="99"/>
      <c r="P91"/>
      <c r="Q91"/>
    </row>
    <row r="92" spans="1:17" x14ac:dyDescent="0.25">
      <c r="A92" s="1">
        <v>86</v>
      </c>
      <c r="B92" s="2" t="s">
        <v>135</v>
      </c>
      <c r="C92"/>
      <c r="D92"/>
      <c r="E92"/>
      <c r="G92"/>
      <c r="H92"/>
      <c r="I92"/>
      <c r="J92"/>
      <c r="K92"/>
      <c r="L92"/>
      <c r="M92"/>
      <c r="N92"/>
      <c r="O92" s="99"/>
      <c r="P92"/>
      <c r="Q92"/>
    </row>
    <row r="93" spans="1:17" x14ac:dyDescent="0.25">
      <c r="A93" s="1">
        <v>87</v>
      </c>
      <c r="B93" s="2" t="s">
        <v>135</v>
      </c>
      <c r="C93"/>
      <c r="D93"/>
      <c r="E93"/>
      <c r="G93"/>
      <c r="H93"/>
      <c r="I93"/>
      <c r="J93"/>
      <c r="K93"/>
      <c r="L93"/>
      <c r="M93"/>
      <c r="N93"/>
      <c r="O93" s="99"/>
      <c r="P93"/>
      <c r="Q93"/>
    </row>
    <row r="94" spans="1:17" x14ac:dyDescent="0.25">
      <c r="A94" s="1">
        <v>88</v>
      </c>
      <c r="B94" s="2" t="s">
        <v>135</v>
      </c>
      <c r="C94"/>
      <c r="D94"/>
      <c r="E94"/>
      <c r="G94"/>
      <c r="H94"/>
      <c r="I94"/>
      <c r="J94"/>
      <c r="K94"/>
      <c r="L94"/>
      <c r="M94"/>
      <c r="N94"/>
      <c r="O94" s="99"/>
      <c r="P94"/>
      <c r="Q94"/>
    </row>
    <row r="95" spans="1:17" x14ac:dyDescent="0.25">
      <c r="A95" s="1">
        <v>89</v>
      </c>
      <c r="B95" s="2" t="s">
        <v>135</v>
      </c>
      <c r="C95"/>
      <c r="D95"/>
      <c r="E95"/>
      <c r="G95"/>
      <c r="H95"/>
      <c r="I95"/>
      <c r="J95"/>
      <c r="K95"/>
      <c r="L95"/>
      <c r="M95"/>
      <c r="N95"/>
      <c r="O95" s="99"/>
      <c r="P95"/>
      <c r="Q95"/>
    </row>
    <row r="96" spans="1:17" x14ac:dyDescent="0.25">
      <c r="A96" s="1">
        <v>90</v>
      </c>
      <c r="B96" s="2" t="s">
        <v>135</v>
      </c>
      <c r="C96"/>
      <c r="D96"/>
      <c r="E96"/>
      <c r="G96"/>
      <c r="H96"/>
      <c r="I96"/>
      <c r="J96"/>
      <c r="K96"/>
      <c r="L96"/>
      <c r="M96"/>
      <c r="N96"/>
      <c r="O96" s="99"/>
      <c r="P96"/>
      <c r="Q96"/>
    </row>
    <row r="97" spans="1:17" x14ac:dyDescent="0.25">
      <c r="A97" s="1">
        <v>91</v>
      </c>
      <c r="B97" s="2" t="s">
        <v>135</v>
      </c>
      <c r="C97"/>
      <c r="D97"/>
      <c r="E97"/>
      <c r="G97"/>
      <c r="H97"/>
      <c r="I97"/>
      <c r="J97"/>
      <c r="K97"/>
      <c r="L97"/>
      <c r="M97"/>
      <c r="N97"/>
      <c r="O97" s="99"/>
      <c r="P97"/>
      <c r="Q97"/>
    </row>
    <row r="98" spans="1:17" x14ac:dyDescent="0.25">
      <c r="A98" s="1">
        <v>92</v>
      </c>
      <c r="B98" s="2" t="s">
        <v>135</v>
      </c>
      <c r="C98"/>
      <c r="D98"/>
      <c r="E98"/>
      <c r="G98"/>
      <c r="H98"/>
      <c r="I98"/>
      <c r="J98"/>
      <c r="K98"/>
      <c r="L98"/>
      <c r="M98"/>
      <c r="N98"/>
      <c r="O98" s="99"/>
      <c r="P98"/>
      <c r="Q98"/>
    </row>
    <row r="99" spans="1:17" x14ac:dyDescent="0.25">
      <c r="A99" s="1">
        <v>93</v>
      </c>
      <c r="B99" s="2" t="s">
        <v>135</v>
      </c>
      <c r="C99"/>
      <c r="D99"/>
      <c r="E99"/>
      <c r="G99"/>
      <c r="H99"/>
      <c r="I99"/>
      <c r="J99"/>
      <c r="K99"/>
      <c r="L99"/>
      <c r="M99"/>
      <c r="N99"/>
      <c r="O99" s="99"/>
      <c r="P99"/>
      <c r="Q99"/>
    </row>
    <row r="100" spans="1:17" x14ac:dyDescent="0.25">
      <c r="A100" s="1">
        <v>94</v>
      </c>
      <c r="B100" s="2" t="s">
        <v>135</v>
      </c>
      <c r="C100"/>
      <c r="D100"/>
      <c r="E100"/>
      <c r="G100"/>
      <c r="H100"/>
      <c r="I100"/>
      <c r="J100"/>
      <c r="K100"/>
      <c r="L100"/>
      <c r="M100"/>
      <c r="N100"/>
      <c r="O100" s="99"/>
      <c r="P100"/>
      <c r="Q100"/>
    </row>
    <row r="101" spans="1:17" x14ac:dyDescent="0.25">
      <c r="A101" s="1">
        <v>95</v>
      </c>
      <c r="B101" s="2" t="s">
        <v>135</v>
      </c>
      <c r="C101"/>
      <c r="D101"/>
      <c r="E101"/>
      <c r="G101"/>
      <c r="H101"/>
      <c r="I101"/>
      <c r="J101"/>
      <c r="K101"/>
      <c r="L101"/>
      <c r="M101"/>
      <c r="N101"/>
      <c r="O101" s="99"/>
      <c r="P101"/>
      <c r="Q101"/>
    </row>
    <row r="102" spans="1:17" x14ac:dyDescent="0.25">
      <c r="A102" s="1">
        <v>96</v>
      </c>
      <c r="B102" s="2" t="s">
        <v>135</v>
      </c>
      <c r="C102"/>
      <c r="D102"/>
      <c r="E102"/>
      <c r="G102"/>
      <c r="H102"/>
      <c r="I102"/>
      <c r="J102"/>
      <c r="K102"/>
      <c r="L102"/>
      <c r="M102"/>
      <c r="N102"/>
      <c r="O102" s="99"/>
      <c r="P102"/>
      <c r="Q102"/>
    </row>
    <row r="103" spans="1:17" x14ac:dyDescent="0.25">
      <c r="A103" s="1">
        <v>97</v>
      </c>
      <c r="B103" s="2" t="s">
        <v>135</v>
      </c>
      <c r="C103"/>
      <c r="D103"/>
      <c r="E103"/>
      <c r="G103"/>
      <c r="H103"/>
      <c r="I103"/>
      <c r="J103"/>
      <c r="K103"/>
      <c r="L103"/>
      <c r="M103"/>
      <c r="N103"/>
      <c r="O103" s="99"/>
      <c r="P103"/>
      <c r="Q103"/>
    </row>
    <row r="104" spans="1:17" x14ac:dyDescent="0.25">
      <c r="A104" s="1">
        <v>98</v>
      </c>
      <c r="B104" s="2" t="s">
        <v>135</v>
      </c>
      <c r="C104"/>
      <c r="D104"/>
      <c r="E104"/>
      <c r="G104"/>
      <c r="H104"/>
      <c r="I104"/>
      <c r="J104"/>
      <c r="K104"/>
      <c r="L104"/>
      <c r="M104"/>
      <c r="N104"/>
      <c r="O104" s="99"/>
      <c r="P104"/>
      <c r="Q104"/>
    </row>
    <row r="105" spans="1:17" x14ac:dyDescent="0.25">
      <c r="A105" s="1">
        <v>99</v>
      </c>
      <c r="B105" s="2" t="s">
        <v>135</v>
      </c>
      <c r="C105"/>
      <c r="D105"/>
      <c r="E105"/>
      <c r="G105"/>
      <c r="H105"/>
      <c r="I105"/>
      <c r="J105"/>
      <c r="K105"/>
      <c r="L105"/>
      <c r="M105"/>
      <c r="N105"/>
      <c r="O105" s="99"/>
      <c r="P105"/>
      <c r="Q105"/>
    </row>
    <row r="106" spans="1:17" x14ac:dyDescent="0.25">
      <c r="A106" s="1">
        <v>100</v>
      </c>
      <c r="B106" s="2" t="s">
        <v>135</v>
      </c>
      <c r="C106"/>
      <c r="D106"/>
      <c r="E106"/>
      <c r="G106"/>
      <c r="H106"/>
      <c r="I106"/>
      <c r="J106"/>
      <c r="K106"/>
      <c r="L106"/>
      <c r="M106"/>
      <c r="N106"/>
      <c r="O106" s="99"/>
      <c r="P106"/>
      <c r="Q106"/>
    </row>
    <row r="107" spans="1:17" x14ac:dyDescent="0.25">
      <c r="A107" s="1">
        <v>101</v>
      </c>
      <c r="B107" s="2" t="s">
        <v>135</v>
      </c>
      <c r="C107"/>
      <c r="D107"/>
      <c r="E107"/>
      <c r="G107"/>
      <c r="H107"/>
      <c r="I107"/>
      <c r="J107"/>
      <c r="K107"/>
      <c r="L107"/>
      <c r="M107"/>
      <c r="N107"/>
      <c r="O107" s="99"/>
      <c r="P107"/>
      <c r="Q107"/>
    </row>
    <row r="108" spans="1:17" x14ac:dyDescent="0.25">
      <c r="A108" s="1">
        <v>102</v>
      </c>
      <c r="B108" s="2" t="s">
        <v>135</v>
      </c>
      <c r="C108"/>
      <c r="D108"/>
      <c r="E108"/>
      <c r="G108"/>
      <c r="H108"/>
      <c r="I108"/>
      <c r="J108"/>
      <c r="K108"/>
      <c r="L108"/>
      <c r="M108"/>
      <c r="N108"/>
      <c r="O108" s="99"/>
      <c r="P108"/>
      <c r="Q108"/>
    </row>
    <row r="109" spans="1:17" x14ac:dyDescent="0.25">
      <c r="A109" s="1">
        <v>103</v>
      </c>
      <c r="B109" s="2" t="s">
        <v>135</v>
      </c>
      <c r="C109"/>
      <c r="D109"/>
      <c r="E109"/>
      <c r="G109"/>
      <c r="H109"/>
      <c r="I109"/>
      <c r="J109"/>
      <c r="K109"/>
      <c r="L109"/>
      <c r="M109"/>
      <c r="N109"/>
      <c r="O109" s="99"/>
      <c r="P109"/>
      <c r="Q109"/>
    </row>
    <row r="110" spans="1:17" x14ac:dyDescent="0.25">
      <c r="A110" s="1">
        <v>104</v>
      </c>
      <c r="B110" s="2" t="s">
        <v>135</v>
      </c>
      <c r="C110"/>
      <c r="D110"/>
      <c r="E110"/>
      <c r="G110"/>
      <c r="H110"/>
      <c r="I110"/>
      <c r="J110"/>
      <c r="K110"/>
      <c r="L110"/>
      <c r="M110"/>
      <c r="N110"/>
      <c r="O110" s="99"/>
      <c r="P110"/>
      <c r="Q110"/>
    </row>
    <row r="111" spans="1:17" x14ac:dyDescent="0.25">
      <c r="A111" s="1">
        <v>105</v>
      </c>
      <c r="B111" s="2" t="s">
        <v>135</v>
      </c>
      <c r="C111"/>
      <c r="D111"/>
      <c r="E111"/>
      <c r="G111"/>
      <c r="H111"/>
      <c r="I111"/>
      <c r="J111"/>
      <c r="K111"/>
      <c r="L111"/>
      <c r="M111"/>
      <c r="N111"/>
      <c r="O111" s="99"/>
      <c r="P111"/>
      <c r="Q111"/>
    </row>
    <row r="112" spans="1:17" x14ac:dyDescent="0.25">
      <c r="A112" s="1">
        <v>106</v>
      </c>
      <c r="B112" s="2" t="s">
        <v>135</v>
      </c>
      <c r="C112"/>
      <c r="D112"/>
      <c r="E112"/>
      <c r="G112"/>
      <c r="H112"/>
      <c r="I112"/>
      <c r="J112"/>
      <c r="K112"/>
      <c r="L112"/>
      <c r="M112"/>
      <c r="N112"/>
      <c r="O112" s="99"/>
      <c r="P112"/>
      <c r="Q112"/>
    </row>
    <row r="113" spans="1:17" x14ac:dyDescent="0.25">
      <c r="A113" s="1">
        <v>107</v>
      </c>
      <c r="B113" s="2" t="s">
        <v>135</v>
      </c>
      <c r="C113"/>
      <c r="D113"/>
      <c r="E113"/>
      <c r="G113"/>
      <c r="H113"/>
      <c r="I113"/>
      <c r="J113"/>
      <c r="K113"/>
      <c r="L113"/>
      <c r="M113"/>
      <c r="N113"/>
      <c r="O113" s="99"/>
      <c r="P113"/>
      <c r="Q113"/>
    </row>
    <row r="114" spans="1:17" x14ac:dyDescent="0.25">
      <c r="A114" s="1">
        <v>108</v>
      </c>
      <c r="B114" s="2" t="s">
        <v>135</v>
      </c>
      <c r="C114"/>
      <c r="D114"/>
      <c r="E114"/>
      <c r="G114"/>
      <c r="H114"/>
      <c r="I114"/>
      <c r="J114"/>
      <c r="K114"/>
      <c r="L114"/>
      <c r="M114"/>
      <c r="N114"/>
      <c r="O114" s="99"/>
      <c r="P114"/>
      <c r="Q114"/>
    </row>
    <row r="115" spans="1:17" x14ac:dyDescent="0.25">
      <c r="A115" s="1">
        <v>109</v>
      </c>
      <c r="B115" s="2" t="s">
        <v>135</v>
      </c>
      <c r="C115"/>
      <c r="D115"/>
      <c r="E115"/>
      <c r="G115"/>
      <c r="H115"/>
      <c r="I115"/>
      <c r="J115"/>
      <c r="K115"/>
      <c r="L115"/>
      <c r="M115"/>
      <c r="N115"/>
      <c r="O115" s="99"/>
      <c r="P115"/>
      <c r="Q115"/>
    </row>
    <row r="116" spans="1:17" x14ac:dyDescent="0.25">
      <c r="A116" s="1">
        <v>110</v>
      </c>
      <c r="B116" s="2" t="s">
        <v>135</v>
      </c>
      <c r="C116"/>
      <c r="D116"/>
      <c r="E116"/>
      <c r="G116"/>
      <c r="H116"/>
      <c r="I116"/>
      <c r="J116"/>
      <c r="K116"/>
      <c r="L116"/>
      <c r="M116"/>
      <c r="N116"/>
      <c r="O116" s="99"/>
      <c r="P116"/>
      <c r="Q116"/>
    </row>
    <row r="117" spans="1:17" x14ac:dyDescent="0.25">
      <c r="A117" s="1">
        <v>111</v>
      </c>
      <c r="B117" s="2" t="s">
        <v>135</v>
      </c>
      <c r="C117"/>
      <c r="D117"/>
      <c r="E117"/>
      <c r="G117"/>
      <c r="H117"/>
      <c r="I117"/>
      <c r="J117"/>
      <c r="K117"/>
      <c r="L117"/>
      <c r="M117"/>
      <c r="N117"/>
      <c r="O117" s="99"/>
      <c r="P117"/>
      <c r="Q117"/>
    </row>
    <row r="118" spans="1:17" x14ac:dyDescent="0.25">
      <c r="A118" s="1">
        <v>112</v>
      </c>
      <c r="B118" s="2" t="s">
        <v>135</v>
      </c>
      <c r="C118"/>
      <c r="D118"/>
      <c r="E118"/>
      <c r="G118"/>
      <c r="H118"/>
      <c r="I118"/>
      <c r="J118"/>
      <c r="K118"/>
      <c r="L118"/>
      <c r="M118"/>
      <c r="N118"/>
      <c r="O118" s="99"/>
      <c r="P118"/>
      <c r="Q118"/>
    </row>
    <row r="119" spans="1:17" x14ac:dyDescent="0.25">
      <c r="A119" s="1">
        <v>113</v>
      </c>
      <c r="B119" s="2" t="s">
        <v>135</v>
      </c>
      <c r="C119"/>
      <c r="D119"/>
      <c r="E119"/>
      <c r="G119"/>
      <c r="H119"/>
      <c r="I119"/>
      <c r="J119"/>
      <c r="K119"/>
      <c r="L119"/>
      <c r="M119"/>
      <c r="N119"/>
      <c r="O119" s="99"/>
      <c r="P119"/>
      <c r="Q119"/>
    </row>
    <row r="120" spans="1:17" x14ac:dyDescent="0.25">
      <c r="A120" s="1">
        <v>114</v>
      </c>
      <c r="B120" s="2" t="s">
        <v>135</v>
      </c>
      <c r="C120"/>
      <c r="D120"/>
      <c r="E120"/>
      <c r="G120"/>
      <c r="H120"/>
      <c r="I120"/>
      <c r="J120"/>
      <c r="K120"/>
      <c r="L120"/>
      <c r="M120"/>
      <c r="N120"/>
      <c r="O120" s="99"/>
      <c r="P120"/>
      <c r="Q120"/>
    </row>
    <row r="121" spans="1:17" x14ac:dyDescent="0.25">
      <c r="A121" s="1">
        <v>115</v>
      </c>
      <c r="B121" s="2" t="s">
        <v>135</v>
      </c>
      <c r="C121"/>
      <c r="D121"/>
      <c r="E121"/>
      <c r="G121"/>
      <c r="H121"/>
      <c r="I121"/>
      <c r="J121"/>
      <c r="K121"/>
      <c r="L121"/>
      <c r="M121"/>
      <c r="N121"/>
      <c r="O121" s="99"/>
      <c r="P121"/>
      <c r="Q121"/>
    </row>
    <row r="122" spans="1:17" x14ac:dyDescent="0.25">
      <c r="A122" s="1">
        <v>116</v>
      </c>
      <c r="B122" s="2" t="s">
        <v>135</v>
      </c>
      <c r="C122"/>
      <c r="D122"/>
      <c r="E122"/>
      <c r="G122"/>
      <c r="H122"/>
      <c r="I122"/>
      <c r="J122"/>
      <c r="K122"/>
      <c r="L122"/>
      <c r="M122"/>
      <c r="N122"/>
      <c r="O122" s="99"/>
      <c r="P122"/>
      <c r="Q122"/>
    </row>
    <row r="123" spans="1:17" x14ac:dyDescent="0.25">
      <c r="A123" s="1">
        <v>117</v>
      </c>
      <c r="B123" s="2" t="s">
        <v>135</v>
      </c>
      <c r="C123"/>
      <c r="D123"/>
      <c r="E123"/>
      <c r="G123"/>
      <c r="H123"/>
      <c r="I123"/>
      <c r="J123"/>
      <c r="K123"/>
      <c r="L123"/>
      <c r="M123"/>
      <c r="N123"/>
      <c r="O123" s="99"/>
      <c r="P123"/>
      <c r="Q123"/>
    </row>
    <row r="124" spans="1:17" x14ac:dyDescent="0.25">
      <c r="A124" s="1">
        <v>118</v>
      </c>
      <c r="B124" s="2" t="s">
        <v>135</v>
      </c>
      <c r="C124"/>
      <c r="D124"/>
      <c r="E124"/>
      <c r="G124"/>
      <c r="H124"/>
      <c r="I124"/>
      <c r="J124"/>
      <c r="K124"/>
      <c r="L124"/>
      <c r="M124"/>
      <c r="N124"/>
      <c r="O124" s="99"/>
      <c r="P124"/>
      <c r="Q124"/>
    </row>
    <row r="125" spans="1:17" x14ac:dyDescent="0.25">
      <c r="A125" s="1">
        <v>119</v>
      </c>
      <c r="B125" s="2" t="s">
        <v>135</v>
      </c>
      <c r="C125"/>
      <c r="D125"/>
      <c r="E125"/>
      <c r="G125"/>
      <c r="H125"/>
      <c r="I125"/>
      <c r="J125"/>
      <c r="K125"/>
      <c r="L125"/>
      <c r="M125"/>
      <c r="N125"/>
      <c r="O125" s="99"/>
      <c r="P125"/>
      <c r="Q125"/>
    </row>
    <row r="126" spans="1:17" x14ac:dyDescent="0.25">
      <c r="A126" s="1">
        <v>120</v>
      </c>
      <c r="B126" s="2" t="s">
        <v>135</v>
      </c>
      <c r="C126"/>
      <c r="D126"/>
      <c r="E126"/>
      <c r="G126"/>
      <c r="H126"/>
      <c r="I126"/>
      <c r="J126"/>
      <c r="K126"/>
      <c r="L126"/>
      <c r="M126"/>
      <c r="N126"/>
      <c r="O126" s="99"/>
      <c r="P126"/>
      <c r="Q126"/>
    </row>
    <row r="127" spans="1:17" x14ac:dyDescent="0.25">
      <c r="A127" s="1">
        <v>121</v>
      </c>
      <c r="B127" s="2" t="s">
        <v>135</v>
      </c>
      <c r="C127"/>
      <c r="D127"/>
      <c r="E127"/>
      <c r="G127"/>
      <c r="H127"/>
      <c r="I127"/>
      <c r="J127"/>
      <c r="K127"/>
      <c r="L127"/>
      <c r="M127"/>
      <c r="N127"/>
      <c r="O127" s="99"/>
      <c r="P127"/>
      <c r="Q127"/>
    </row>
    <row r="128" spans="1:17" x14ac:dyDescent="0.25">
      <c r="A128" s="1">
        <v>122</v>
      </c>
      <c r="B128" s="2" t="s">
        <v>135</v>
      </c>
      <c r="C128"/>
      <c r="D128"/>
      <c r="E128"/>
      <c r="G128"/>
      <c r="H128"/>
      <c r="I128"/>
      <c r="J128"/>
      <c r="K128"/>
      <c r="L128"/>
      <c r="M128"/>
      <c r="N128"/>
      <c r="O128" s="99"/>
      <c r="P128"/>
      <c r="Q128"/>
    </row>
    <row r="129" spans="1:17" x14ac:dyDescent="0.25">
      <c r="A129" s="1">
        <v>123</v>
      </c>
      <c r="B129" s="2" t="s">
        <v>135</v>
      </c>
      <c r="C129"/>
      <c r="D129"/>
      <c r="E129"/>
      <c r="G129"/>
      <c r="H129"/>
      <c r="I129"/>
      <c r="J129"/>
      <c r="K129"/>
      <c r="L129"/>
      <c r="M129"/>
      <c r="N129"/>
      <c r="O129" s="99"/>
      <c r="P129"/>
      <c r="Q129"/>
    </row>
    <row r="130" spans="1:17" x14ac:dyDescent="0.25">
      <c r="A130" s="1">
        <v>124</v>
      </c>
      <c r="B130" s="2" t="s">
        <v>135</v>
      </c>
      <c r="C130"/>
      <c r="D130"/>
      <c r="E130"/>
      <c r="G130"/>
      <c r="H130"/>
      <c r="I130"/>
      <c r="J130"/>
      <c r="K130"/>
      <c r="L130"/>
      <c r="M130"/>
      <c r="N130"/>
      <c r="O130" s="99"/>
      <c r="P130"/>
      <c r="Q130"/>
    </row>
    <row r="131" spans="1:17" x14ac:dyDescent="0.25">
      <c r="A131" s="1">
        <v>125</v>
      </c>
      <c r="B131" s="2" t="s">
        <v>135</v>
      </c>
      <c r="C131"/>
      <c r="D131"/>
      <c r="E131"/>
      <c r="G131"/>
      <c r="H131"/>
      <c r="I131"/>
      <c r="J131"/>
      <c r="K131"/>
      <c r="L131"/>
      <c r="M131"/>
      <c r="N131"/>
      <c r="O131" s="99"/>
      <c r="P131"/>
      <c r="Q131"/>
    </row>
    <row r="132" spans="1:17" x14ac:dyDescent="0.25">
      <c r="A132" s="1">
        <v>126</v>
      </c>
      <c r="B132" s="2" t="s">
        <v>135</v>
      </c>
      <c r="C132"/>
      <c r="D132"/>
      <c r="E132"/>
      <c r="G132"/>
      <c r="H132"/>
      <c r="I132"/>
      <c r="J132"/>
      <c r="K132"/>
      <c r="L132"/>
      <c r="M132"/>
      <c r="N132"/>
      <c r="O132" s="99"/>
      <c r="P132"/>
      <c r="Q132"/>
    </row>
    <row r="133" spans="1:17" x14ac:dyDescent="0.25">
      <c r="A133" s="1">
        <v>127</v>
      </c>
      <c r="B133" s="2" t="s">
        <v>135</v>
      </c>
      <c r="C133"/>
      <c r="D133"/>
      <c r="E133"/>
      <c r="G133"/>
      <c r="H133"/>
      <c r="I133"/>
      <c r="J133"/>
      <c r="K133"/>
      <c r="L133"/>
      <c r="M133"/>
      <c r="N133"/>
      <c r="O133" s="99"/>
      <c r="P133"/>
      <c r="Q133"/>
    </row>
    <row r="134" spans="1:17" x14ac:dyDescent="0.25">
      <c r="A134" s="1">
        <v>128</v>
      </c>
      <c r="B134" s="2" t="s">
        <v>135</v>
      </c>
      <c r="C134"/>
      <c r="D134"/>
      <c r="E134"/>
      <c r="G134"/>
      <c r="H134"/>
      <c r="I134"/>
      <c r="J134"/>
      <c r="K134"/>
      <c r="L134"/>
      <c r="M134"/>
      <c r="N134"/>
      <c r="O134" s="99"/>
      <c r="P134"/>
      <c r="Q134"/>
    </row>
    <row r="135" spans="1:17" x14ac:dyDescent="0.25">
      <c r="A135" s="1">
        <v>129</v>
      </c>
      <c r="B135" s="2" t="s">
        <v>135</v>
      </c>
      <c r="C135"/>
      <c r="D135"/>
      <c r="E135"/>
      <c r="G135"/>
      <c r="H135"/>
      <c r="I135"/>
      <c r="J135"/>
      <c r="K135"/>
      <c r="L135"/>
      <c r="M135"/>
      <c r="N135"/>
      <c r="O135" s="99"/>
      <c r="P135"/>
      <c r="Q135"/>
    </row>
    <row r="136" spans="1:17" x14ac:dyDescent="0.25">
      <c r="A136" s="1">
        <v>130</v>
      </c>
      <c r="B136" s="2" t="s">
        <v>135</v>
      </c>
      <c r="C136"/>
      <c r="D136"/>
      <c r="E136"/>
      <c r="G136"/>
      <c r="H136"/>
      <c r="I136"/>
      <c r="J136"/>
      <c r="K136"/>
      <c r="L136"/>
      <c r="M136"/>
      <c r="N136"/>
      <c r="O136" s="99"/>
      <c r="P136"/>
      <c r="Q136"/>
    </row>
    <row r="137" spans="1:17" x14ac:dyDescent="0.25">
      <c r="A137" s="1">
        <v>131</v>
      </c>
      <c r="B137" s="2" t="s">
        <v>135</v>
      </c>
      <c r="C137"/>
      <c r="D137"/>
      <c r="E137"/>
      <c r="G137"/>
      <c r="H137"/>
      <c r="I137"/>
      <c r="J137"/>
      <c r="K137"/>
      <c r="L137"/>
      <c r="M137"/>
      <c r="N137"/>
      <c r="O137" s="99"/>
      <c r="P137"/>
      <c r="Q137"/>
    </row>
    <row r="138" spans="1:17" x14ac:dyDescent="0.25">
      <c r="A138" s="1">
        <v>132</v>
      </c>
      <c r="B138" s="2" t="s">
        <v>135</v>
      </c>
      <c r="C138"/>
      <c r="D138"/>
      <c r="E138"/>
      <c r="G138"/>
      <c r="H138"/>
      <c r="I138"/>
      <c r="J138"/>
      <c r="K138"/>
      <c r="L138"/>
      <c r="M138"/>
      <c r="N138"/>
      <c r="O138" s="99"/>
      <c r="P138"/>
      <c r="Q138"/>
    </row>
    <row r="139" spans="1:17" x14ac:dyDescent="0.25">
      <c r="A139" s="1">
        <v>133</v>
      </c>
      <c r="B139" s="2" t="s">
        <v>135</v>
      </c>
      <c r="C139"/>
      <c r="D139"/>
      <c r="E139"/>
      <c r="G139"/>
      <c r="H139"/>
      <c r="I139"/>
      <c r="J139"/>
      <c r="K139"/>
      <c r="L139"/>
      <c r="M139"/>
      <c r="N139"/>
      <c r="O139" s="99"/>
      <c r="P139"/>
      <c r="Q139"/>
    </row>
    <row r="140" spans="1:17" x14ac:dyDescent="0.25">
      <c r="A140" s="1">
        <v>134</v>
      </c>
      <c r="B140" s="2" t="s">
        <v>135</v>
      </c>
      <c r="C140"/>
      <c r="D140"/>
      <c r="E140"/>
      <c r="G140"/>
      <c r="H140"/>
      <c r="I140"/>
      <c r="J140"/>
      <c r="K140"/>
      <c r="L140"/>
      <c r="M140"/>
      <c r="N140"/>
      <c r="O140" s="99"/>
      <c r="P140"/>
      <c r="Q140"/>
    </row>
    <row r="141" spans="1:17" x14ac:dyDescent="0.25">
      <c r="A141" s="1">
        <v>135</v>
      </c>
      <c r="B141" s="2" t="s">
        <v>135</v>
      </c>
      <c r="C141"/>
      <c r="D141"/>
      <c r="E141"/>
      <c r="G141"/>
      <c r="H141"/>
      <c r="I141"/>
      <c r="J141"/>
      <c r="K141"/>
      <c r="L141"/>
      <c r="M141"/>
      <c r="N141"/>
      <c r="O141" s="99"/>
      <c r="P141"/>
      <c r="Q141"/>
    </row>
    <row r="142" spans="1:17" x14ac:dyDescent="0.25">
      <c r="A142" s="1">
        <v>136</v>
      </c>
      <c r="B142" s="2" t="s">
        <v>135</v>
      </c>
      <c r="C142"/>
      <c r="D142"/>
      <c r="E142"/>
      <c r="G142"/>
      <c r="H142"/>
      <c r="I142"/>
      <c r="J142"/>
      <c r="K142"/>
      <c r="L142"/>
      <c r="M142"/>
      <c r="N142"/>
      <c r="O142" s="99"/>
      <c r="P142"/>
      <c r="Q142"/>
    </row>
    <row r="143" spans="1:17" x14ac:dyDescent="0.25">
      <c r="A143" s="1">
        <v>137</v>
      </c>
      <c r="B143" s="2" t="s">
        <v>135</v>
      </c>
      <c r="C143"/>
      <c r="D143"/>
      <c r="E143"/>
      <c r="G143"/>
      <c r="H143"/>
      <c r="I143"/>
      <c r="J143"/>
      <c r="K143"/>
      <c r="L143"/>
      <c r="M143"/>
      <c r="N143"/>
      <c r="O143" s="99"/>
      <c r="P143"/>
      <c r="Q143"/>
    </row>
    <row r="144" spans="1:17" x14ac:dyDescent="0.25">
      <c r="A144" s="1">
        <v>138</v>
      </c>
      <c r="B144" s="2" t="s">
        <v>135</v>
      </c>
      <c r="C144"/>
      <c r="D144"/>
      <c r="E144"/>
      <c r="G144"/>
      <c r="H144"/>
      <c r="I144"/>
      <c r="J144"/>
      <c r="K144"/>
      <c r="L144"/>
      <c r="M144"/>
      <c r="N144"/>
      <c r="O144" s="99"/>
      <c r="P144"/>
      <c r="Q144"/>
    </row>
    <row r="145" spans="1:17" x14ac:dyDescent="0.25">
      <c r="A145" s="1">
        <v>139</v>
      </c>
      <c r="B145" s="2" t="s">
        <v>135</v>
      </c>
      <c r="C145"/>
      <c r="D145"/>
      <c r="E145"/>
      <c r="G145"/>
      <c r="H145"/>
      <c r="I145"/>
      <c r="J145"/>
      <c r="K145"/>
      <c r="L145"/>
      <c r="M145"/>
      <c r="N145"/>
      <c r="O145" s="99"/>
      <c r="P145"/>
      <c r="Q145"/>
    </row>
    <row r="146" spans="1:17" x14ac:dyDescent="0.25">
      <c r="A146" s="1">
        <v>140</v>
      </c>
      <c r="B146" s="2" t="s">
        <v>135</v>
      </c>
      <c r="C146"/>
      <c r="D146"/>
      <c r="E146"/>
      <c r="G146"/>
      <c r="H146"/>
      <c r="I146"/>
      <c r="J146"/>
      <c r="K146"/>
      <c r="L146"/>
      <c r="M146"/>
      <c r="N146"/>
      <c r="O146" s="99"/>
      <c r="P146"/>
      <c r="Q146"/>
    </row>
    <row r="147" spans="1:17" x14ac:dyDescent="0.25">
      <c r="A147" s="1">
        <v>141</v>
      </c>
      <c r="B147" s="2" t="s">
        <v>135</v>
      </c>
      <c r="C147"/>
      <c r="D147"/>
      <c r="E147"/>
      <c r="G147"/>
      <c r="H147"/>
      <c r="I147"/>
      <c r="J147"/>
      <c r="K147"/>
      <c r="L147"/>
      <c r="M147"/>
      <c r="N147"/>
      <c r="O147" s="99"/>
      <c r="P147"/>
      <c r="Q147"/>
    </row>
    <row r="148" spans="1:17" x14ac:dyDescent="0.25">
      <c r="A148" s="1">
        <v>142</v>
      </c>
      <c r="B148" s="2" t="s">
        <v>135</v>
      </c>
      <c r="C148"/>
      <c r="D148"/>
      <c r="E148"/>
      <c r="G148"/>
      <c r="H148"/>
      <c r="I148"/>
      <c r="J148"/>
      <c r="K148"/>
      <c r="L148"/>
      <c r="M148"/>
      <c r="N148"/>
      <c r="O148" s="99"/>
      <c r="P148"/>
      <c r="Q148"/>
    </row>
    <row r="149" spans="1:17" x14ac:dyDescent="0.25">
      <c r="A149" s="1">
        <v>143</v>
      </c>
      <c r="B149" s="2" t="s">
        <v>135</v>
      </c>
      <c r="C149"/>
      <c r="D149"/>
      <c r="E149"/>
      <c r="G149"/>
      <c r="H149"/>
      <c r="I149"/>
      <c r="J149"/>
      <c r="K149"/>
      <c r="L149"/>
      <c r="M149"/>
      <c r="N149"/>
      <c r="O149" s="99"/>
      <c r="P149"/>
      <c r="Q149"/>
    </row>
    <row r="150" spans="1:17" x14ac:dyDescent="0.25">
      <c r="A150" s="1">
        <v>144</v>
      </c>
      <c r="B150" s="2" t="s">
        <v>135</v>
      </c>
      <c r="C150"/>
      <c r="D150"/>
      <c r="E150"/>
      <c r="G150"/>
      <c r="H150"/>
      <c r="I150"/>
      <c r="J150"/>
      <c r="K150"/>
      <c r="L150"/>
      <c r="M150"/>
      <c r="N150"/>
      <c r="O150" s="99"/>
      <c r="P150"/>
      <c r="Q150"/>
    </row>
    <row r="151" spans="1:17" x14ac:dyDescent="0.25">
      <c r="A151" s="1">
        <v>145</v>
      </c>
      <c r="B151" s="2" t="s">
        <v>135</v>
      </c>
      <c r="C151"/>
      <c r="D151"/>
      <c r="E151"/>
      <c r="G151"/>
      <c r="H151"/>
      <c r="I151"/>
      <c r="J151"/>
      <c r="K151"/>
      <c r="L151"/>
      <c r="M151"/>
      <c r="N151"/>
      <c r="O151" s="99"/>
      <c r="P151"/>
      <c r="Q151"/>
    </row>
    <row r="152" spans="1:17" x14ac:dyDescent="0.25">
      <c r="A152" s="1">
        <v>146</v>
      </c>
      <c r="B152" s="2" t="s">
        <v>135</v>
      </c>
      <c r="C152"/>
      <c r="D152"/>
      <c r="E152"/>
      <c r="G152"/>
      <c r="H152"/>
      <c r="I152"/>
      <c r="J152"/>
      <c r="K152"/>
      <c r="L152"/>
      <c r="M152"/>
      <c r="N152"/>
      <c r="O152" s="99"/>
      <c r="P152"/>
      <c r="Q152"/>
    </row>
    <row r="153" spans="1:17" x14ac:dyDescent="0.25">
      <c r="A153" s="1">
        <v>147</v>
      </c>
      <c r="B153" s="2" t="s">
        <v>135</v>
      </c>
      <c r="C153"/>
      <c r="D153"/>
      <c r="E153"/>
      <c r="G153"/>
      <c r="H153"/>
      <c r="I153"/>
      <c r="J153"/>
      <c r="K153"/>
      <c r="L153"/>
      <c r="M153"/>
      <c r="N153"/>
      <c r="O153" s="99"/>
      <c r="P153"/>
      <c r="Q153"/>
    </row>
    <row r="154" spans="1:17" x14ac:dyDescent="0.25">
      <c r="A154" s="1">
        <v>148</v>
      </c>
      <c r="B154" s="2" t="s">
        <v>135</v>
      </c>
      <c r="C154"/>
      <c r="D154"/>
      <c r="E154"/>
      <c r="G154"/>
      <c r="H154"/>
      <c r="I154"/>
      <c r="J154"/>
      <c r="K154"/>
      <c r="L154"/>
      <c r="M154"/>
      <c r="N154"/>
      <c r="O154" s="99"/>
      <c r="P154"/>
      <c r="Q154"/>
    </row>
    <row r="155" spans="1:17" x14ac:dyDescent="0.25">
      <c r="A155" s="1">
        <v>149</v>
      </c>
      <c r="B155" s="2" t="s">
        <v>135</v>
      </c>
      <c r="C155"/>
      <c r="D155"/>
      <c r="E155"/>
      <c r="G155"/>
      <c r="H155"/>
      <c r="I155"/>
      <c r="J155"/>
      <c r="K155"/>
      <c r="L155"/>
      <c r="M155"/>
      <c r="N155"/>
      <c r="O155" s="99"/>
      <c r="P155"/>
      <c r="Q155"/>
    </row>
    <row r="156" spans="1:17" x14ac:dyDescent="0.25">
      <c r="A156" s="1">
        <v>150</v>
      </c>
      <c r="B156" s="2" t="s">
        <v>135</v>
      </c>
      <c r="C156"/>
      <c r="D156"/>
      <c r="E156"/>
      <c r="G156"/>
      <c r="H156"/>
      <c r="I156"/>
      <c r="J156"/>
      <c r="K156"/>
      <c r="L156"/>
      <c r="M156"/>
      <c r="N156"/>
      <c r="O156" s="99"/>
      <c r="P156"/>
      <c r="Q156"/>
    </row>
    <row r="157" spans="1:17" x14ac:dyDescent="0.25">
      <c r="A157" s="1">
        <v>151</v>
      </c>
      <c r="B157" s="2" t="s">
        <v>135</v>
      </c>
      <c r="C157"/>
      <c r="D157"/>
      <c r="E157"/>
      <c r="G157"/>
      <c r="H157"/>
      <c r="I157"/>
      <c r="J157"/>
      <c r="K157"/>
      <c r="L157"/>
      <c r="M157"/>
      <c r="N157"/>
      <c r="O157" s="99"/>
      <c r="P157"/>
      <c r="Q157"/>
    </row>
    <row r="158" spans="1:17" x14ac:dyDescent="0.25">
      <c r="A158" s="1">
        <v>152</v>
      </c>
      <c r="B158" s="2" t="s">
        <v>135</v>
      </c>
      <c r="C158"/>
      <c r="D158"/>
      <c r="E158"/>
      <c r="G158"/>
      <c r="H158"/>
      <c r="I158"/>
      <c r="J158"/>
      <c r="K158"/>
      <c r="L158"/>
      <c r="M158"/>
      <c r="N158"/>
      <c r="O158" s="99"/>
      <c r="P158"/>
      <c r="Q158"/>
    </row>
    <row r="159" spans="1:17" x14ac:dyDescent="0.25">
      <c r="A159" s="1">
        <v>153</v>
      </c>
      <c r="B159" s="2" t="s">
        <v>135</v>
      </c>
      <c r="C159"/>
      <c r="D159"/>
      <c r="E159"/>
      <c r="G159"/>
      <c r="H159"/>
      <c r="I159"/>
      <c r="J159"/>
      <c r="K159"/>
      <c r="L159"/>
      <c r="M159"/>
      <c r="N159"/>
      <c r="O159" s="99"/>
      <c r="P159"/>
      <c r="Q159"/>
    </row>
    <row r="160" spans="1:17" x14ac:dyDescent="0.25">
      <c r="A160" s="1">
        <v>154</v>
      </c>
      <c r="B160" s="2" t="s">
        <v>135</v>
      </c>
      <c r="C160"/>
      <c r="D160"/>
      <c r="E160"/>
      <c r="G160"/>
      <c r="H160"/>
      <c r="I160"/>
      <c r="J160"/>
      <c r="K160"/>
      <c r="L160"/>
      <c r="M160"/>
      <c r="N160"/>
      <c r="O160" s="99"/>
      <c r="P160"/>
      <c r="Q160"/>
    </row>
    <row r="161" spans="1:17" x14ac:dyDescent="0.25">
      <c r="A161" s="1">
        <v>155</v>
      </c>
      <c r="B161" s="2" t="s">
        <v>135</v>
      </c>
      <c r="C161"/>
      <c r="D161"/>
      <c r="E161"/>
      <c r="G161"/>
      <c r="H161"/>
      <c r="I161"/>
      <c r="J161"/>
      <c r="K161"/>
      <c r="L161"/>
      <c r="M161"/>
      <c r="N161"/>
      <c r="O161" s="99"/>
      <c r="P161"/>
      <c r="Q161"/>
    </row>
    <row r="162" spans="1:17" x14ac:dyDescent="0.25">
      <c r="A162" s="1">
        <v>156</v>
      </c>
      <c r="B162" s="2" t="s">
        <v>135</v>
      </c>
      <c r="C162"/>
      <c r="D162"/>
      <c r="E162"/>
      <c r="G162"/>
      <c r="H162"/>
      <c r="I162"/>
      <c r="J162"/>
      <c r="K162"/>
      <c r="L162"/>
      <c r="M162"/>
      <c r="N162"/>
      <c r="O162" s="99"/>
      <c r="P162"/>
      <c r="Q162"/>
    </row>
    <row r="163" spans="1:17" x14ac:dyDescent="0.25">
      <c r="A163" s="1">
        <v>157</v>
      </c>
      <c r="B163" s="2" t="s">
        <v>135</v>
      </c>
      <c r="C163"/>
      <c r="D163"/>
      <c r="E163"/>
      <c r="G163"/>
      <c r="H163"/>
      <c r="I163"/>
      <c r="J163"/>
      <c r="K163"/>
      <c r="L163"/>
      <c r="M163"/>
      <c r="N163"/>
      <c r="O163" s="99"/>
      <c r="P163"/>
      <c r="Q163"/>
    </row>
    <row r="164" spans="1:17" x14ac:dyDescent="0.25">
      <c r="A164" s="1">
        <v>158</v>
      </c>
      <c r="B164" s="2" t="s">
        <v>135</v>
      </c>
      <c r="C164"/>
      <c r="D164"/>
      <c r="E164"/>
      <c r="G164"/>
      <c r="H164"/>
      <c r="I164"/>
      <c r="J164"/>
      <c r="K164"/>
      <c r="L164"/>
      <c r="M164"/>
      <c r="N164"/>
      <c r="O164" s="99"/>
      <c r="P164"/>
      <c r="Q164"/>
    </row>
    <row r="165" spans="1:17" x14ac:dyDescent="0.25">
      <c r="A165" s="1">
        <v>159</v>
      </c>
      <c r="B165" s="2" t="s">
        <v>135</v>
      </c>
      <c r="C165"/>
      <c r="D165"/>
      <c r="E165"/>
      <c r="G165"/>
      <c r="H165"/>
      <c r="I165"/>
      <c r="J165"/>
      <c r="K165"/>
      <c r="L165"/>
      <c r="M165"/>
      <c r="N165"/>
      <c r="O165" s="99"/>
      <c r="P165"/>
      <c r="Q165"/>
    </row>
    <row r="166" spans="1:17" x14ac:dyDescent="0.25">
      <c r="A166" s="1">
        <v>160</v>
      </c>
      <c r="B166" s="2" t="s">
        <v>135</v>
      </c>
      <c r="C166"/>
      <c r="D166"/>
      <c r="E166"/>
      <c r="G166"/>
      <c r="H166"/>
      <c r="I166"/>
      <c r="J166"/>
      <c r="K166"/>
      <c r="L166"/>
      <c r="M166"/>
      <c r="N166"/>
      <c r="O166" s="99"/>
      <c r="P166"/>
      <c r="Q166"/>
    </row>
    <row r="167" spans="1:17" x14ac:dyDescent="0.25">
      <c r="A167" s="1">
        <v>161</v>
      </c>
      <c r="B167" s="2" t="s">
        <v>135</v>
      </c>
      <c r="C167"/>
      <c r="D167"/>
      <c r="E167"/>
      <c r="G167"/>
      <c r="H167"/>
      <c r="I167"/>
      <c r="J167"/>
      <c r="K167"/>
      <c r="L167"/>
      <c r="M167"/>
      <c r="N167"/>
      <c r="O167" s="99"/>
      <c r="P167"/>
      <c r="Q167"/>
    </row>
    <row r="168" spans="1:17" x14ac:dyDescent="0.25">
      <c r="A168" s="1">
        <v>162</v>
      </c>
      <c r="B168" s="2" t="s">
        <v>135</v>
      </c>
      <c r="C168"/>
      <c r="D168"/>
      <c r="E168"/>
      <c r="G168"/>
      <c r="H168"/>
      <c r="I168"/>
      <c r="J168"/>
      <c r="K168"/>
      <c r="L168"/>
      <c r="M168"/>
      <c r="N168"/>
      <c r="O168" s="99"/>
      <c r="P168"/>
      <c r="Q168"/>
    </row>
    <row r="169" spans="1:17" x14ac:dyDescent="0.25">
      <c r="A169" s="1">
        <v>163</v>
      </c>
      <c r="B169" s="2" t="s">
        <v>135</v>
      </c>
      <c r="C169"/>
      <c r="D169"/>
      <c r="E169"/>
      <c r="G169"/>
      <c r="H169"/>
      <c r="I169"/>
      <c r="J169"/>
      <c r="K169"/>
      <c r="L169"/>
      <c r="M169"/>
      <c r="N169"/>
      <c r="O169" s="99"/>
      <c r="P169"/>
      <c r="Q169"/>
    </row>
    <row r="170" spans="1:17" x14ac:dyDescent="0.25">
      <c r="A170" s="1">
        <v>164</v>
      </c>
      <c r="B170" s="2" t="s">
        <v>135</v>
      </c>
      <c r="C170"/>
      <c r="D170"/>
      <c r="E170"/>
      <c r="G170"/>
      <c r="H170"/>
      <c r="I170"/>
      <c r="J170"/>
      <c r="K170"/>
      <c r="L170"/>
      <c r="M170"/>
      <c r="N170"/>
      <c r="O170" s="99"/>
      <c r="P170"/>
      <c r="Q170"/>
    </row>
    <row r="171" spans="1:17" x14ac:dyDescent="0.25">
      <c r="A171" s="1">
        <v>165</v>
      </c>
      <c r="B171" s="2" t="s">
        <v>135</v>
      </c>
      <c r="C171"/>
      <c r="D171"/>
      <c r="E171"/>
      <c r="G171"/>
      <c r="H171"/>
      <c r="I171"/>
      <c r="J171"/>
      <c r="K171"/>
      <c r="L171"/>
      <c r="M171"/>
      <c r="N171"/>
      <c r="O171" s="99"/>
      <c r="P171"/>
      <c r="Q171"/>
    </row>
    <row r="172" spans="1:17" x14ac:dyDescent="0.25">
      <c r="A172" s="1">
        <v>166</v>
      </c>
      <c r="B172" s="2" t="s">
        <v>135</v>
      </c>
      <c r="C172"/>
      <c r="D172"/>
      <c r="E172"/>
      <c r="G172"/>
      <c r="H172"/>
      <c r="I172"/>
      <c r="J172"/>
      <c r="K172"/>
      <c r="L172"/>
      <c r="M172"/>
      <c r="N172"/>
      <c r="O172" s="99"/>
      <c r="P172"/>
      <c r="Q172"/>
    </row>
    <row r="173" spans="1:17" x14ac:dyDescent="0.25">
      <c r="A173" s="1">
        <v>167</v>
      </c>
      <c r="B173" s="2" t="s">
        <v>135</v>
      </c>
      <c r="C173"/>
      <c r="D173"/>
      <c r="E173"/>
      <c r="G173"/>
      <c r="H173"/>
      <c r="I173"/>
      <c r="J173"/>
      <c r="K173"/>
      <c r="L173"/>
      <c r="M173"/>
      <c r="N173"/>
      <c r="O173" s="99"/>
      <c r="P173"/>
      <c r="Q173"/>
    </row>
    <row r="174" spans="1:17" x14ac:dyDescent="0.25">
      <c r="A174" s="1">
        <v>168</v>
      </c>
      <c r="B174" s="2" t="s">
        <v>135</v>
      </c>
      <c r="C174"/>
      <c r="D174"/>
      <c r="E174"/>
      <c r="G174"/>
      <c r="H174"/>
      <c r="I174"/>
      <c r="J174"/>
      <c r="K174"/>
      <c r="L174"/>
      <c r="M174"/>
      <c r="N174"/>
      <c r="O174" s="99"/>
      <c r="P174"/>
      <c r="Q174"/>
    </row>
    <row r="175" spans="1:17" x14ac:dyDescent="0.25">
      <c r="A175" s="1">
        <v>169</v>
      </c>
      <c r="B175" s="2" t="s">
        <v>135</v>
      </c>
      <c r="C175"/>
      <c r="D175"/>
      <c r="E175"/>
      <c r="G175"/>
      <c r="H175"/>
      <c r="I175"/>
      <c r="J175"/>
      <c r="K175"/>
      <c r="L175"/>
      <c r="M175"/>
      <c r="N175"/>
      <c r="O175" s="99"/>
      <c r="P175"/>
      <c r="Q175"/>
    </row>
    <row r="176" spans="1:17" x14ac:dyDescent="0.25">
      <c r="A176" s="1">
        <v>170</v>
      </c>
      <c r="B176" s="2" t="s">
        <v>135</v>
      </c>
      <c r="C176"/>
      <c r="D176"/>
      <c r="E176"/>
      <c r="G176"/>
      <c r="H176"/>
      <c r="I176"/>
      <c r="J176"/>
      <c r="K176"/>
      <c r="L176"/>
      <c r="M176"/>
      <c r="N176"/>
      <c r="O176" s="99"/>
      <c r="P176"/>
      <c r="Q176"/>
    </row>
    <row r="177" spans="1:17" x14ac:dyDescent="0.25">
      <c r="A177" s="1">
        <v>171</v>
      </c>
      <c r="B177" s="2" t="s">
        <v>135</v>
      </c>
      <c r="C177"/>
      <c r="D177"/>
      <c r="E177"/>
      <c r="G177"/>
      <c r="H177"/>
      <c r="I177"/>
      <c r="J177"/>
      <c r="K177"/>
      <c r="L177"/>
      <c r="M177"/>
      <c r="N177"/>
      <c r="O177" s="99"/>
      <c r="P177"/>
      <c r="Q177"/>
    </row>
    <row r="178" spans="1:17" x14ac:dyDescent="0.25">
      <c r="A178" s="1">
        <v>172</v>
      </c>
      <c r="B178" s="2" t="s">
        <v>135</v>
      </c>
      <c r="C178"/>
      <c r="D178"/>
      <c r="E178"/>
      <c r="G178"/>
      <c r="H178"/>
      <c r="I178"/>
      <c r="J178"/>
      <c r="K178"/>
      <c r="L178"/>
      <c r="M178"/>
      <c r="N178"/>
      <c r="O178" s="99"/>
      <c r="P178"/>
      <c r="Q178"/>
    </row>
    <row r="179" spans="1:17" x14ac:dyDescent="0.25">
      <c r="A179" s="1">
        <v>173</v>
      </c>
      <c r="B179" s="2" t="s">
        <v>135</v>
      </c>
      <c r="C179"/>
      <c r="D179"/>
      <c r="E179"/>
      <c r="G179"/>
      <c r="H179"/>
      <c r="I179"/>
      <c r="J179"/>
      <c r="K179"/>
      <c r="L179"/>
      <c r="M179"/>
      <c r="N179"/>
      <c r="O179" s="99"/>
      <c r="P179"/>
      <c r="Q179"/>
    </row>
    <row r="180" spans="1:17" x14ac:dyDescent="0.25">
      <c r="A180" s="1">
        <v>174</v>
      </c>
      <c r="B180" s="2" t="s">
        <v>135</v>
      </c>
      <c r="C180"/>
      <c r="D180"/>
      <c r="E180"/>
      <c r="G180"/>
      <c r="H180"/>
      <c r="I180"/>
      <c r="J180"/>
      <c r="K180"/>
      <c r="L180"/>
      <c r="M180"/>
      <c r="N180"/>
      <c r="O180" s="99"/>
      <c r="P180"/>
      <c r="Q180"/>
    </row>
    <row r="181" spans="1:17" x14ac:dyDescent="0.25">
      <c r="A181" s="1">
        <v>175</v>
      </c>
      <c r="B181" s="2" t="s">
        <v>135</v>
      </c>
      <c r="C181"/>
      <c r="D181"/>
      <c r="E181"/>
      <c r="G181"/>
      <c r="H181"/>
      <c r="I181"/>
      <c r="J181"/>
      <c r="K181"/>
      <c r="L181"/>
      <c r="M181"/>
      <c r="N181"/>
      <c r="O181" s="99"/>
      <c r="P181"/>
      <c r="Q181"/>
    </row>
    <row r="182" spans="1:17" x14ac:dyDescent="0.25">
      <c r="A182" s="1">
        <v>176</v>
      </c>
      <c r="B182" s="2" t="s">
        <v>135</v>
      </c>
      <c r="C182"/>
      <c r="D182"/>
      <c r="E182"/>
      <c r="G182"/>
      <c r="H182"/>
      <c r="I182"/>
      <c r="J182"/>
      <c r="K182"/>
      <c r="L182"/>
      <c r="M182"/>
      <c r="N182"/>
      <c r="O182" s="99"/>
      <c r="P182"/>
      <c r="Q182"/>
    </row>
    <row r="183" spans="1:17" x14ac:dyDescent="0.25">
      <c r="A183" s="1">
        <v>177</v>
      </c>
      <c r="B183" s="2" t="s">
        <v>135</v>
      </c>
      <c r="C183"/>
      <c r="D183"/>
      <c r="E183"/>
      <c r="G183"/>
      <c r="H183"/>
      <c r="I183"/>
      <c r="J183"/>
      <c r="K183"/>
      <c r="L183"/>
      <c r="M183"/>
      <c r="N183"/>
      <c r="O183" s="99"/>
      <c r="P183"/>
      <c r="Q183"/>
    </row>
    <row r="184" spans="1:17" x14ac:dyDescent="0.25">
      <c r="A184" s="1">
        <v>178</v>
      </c>
      <c r="B184" s="2" t="s">
        <v>135</v>
      </c>
      <c r="C184"/>
      <c r="D184"/>
      <c r="E184"/>
      <c r="G184"/>
      <c r="H184"/>
      <c r="I184"/>
      <c r="J184"/>
      <c r="K184"/>
      <c r="L184"/>
      <c r="M184"/>
      <c r="N184"/>
      <c r="O184" s="99"/>
      <c r="P184"/>
      <c r="Q184"/>
    </row>
    <row r="185" spans="1:17" x14ac:dyDescent="0.25">
      <c r="A185" s="1">
        <v>179</v>
      </c>
      <c r="B185" s="2" t="s">
        <v>135</v>
      </c>
      <c r="C185"/>
      <c r="D185"/>
      <c r="E185"/>
      <c r="G185"/>
      <c r="H185"/>
      <c r="I185"/>
      <c r="J185"/>
      <c r="K185"/>
      <c r="L185"/>
      <c r="M185"/>
      <c r="N185"/>
      <c r="O185" s="99"/>
      <c r="P185"/>
      <c r="Q185"/>
    </row>
    <row r="186" spans="1:17" x14ac:dyDescent="0.25">
      <c r="A186" s="1">
        <v>180</v>
      </c>
      <c r="B186" s="2" t="s">
        <v>135</v>
      </c>
      <c r="C186"/>
      <c r="D186"/>
      <c r="E186"/>
      <c r="G186"/>
      <c r="H186"/>
      <c r="I186"/>
      <c r="J186"/>
      <c r="K186"/>
      <c r="L186"/>
      <c r="M186"/>
      <c r="N186"/>
      <c r="O186" s="99"/>
      <c r="P186"/>
      <c r="Q186"/>
    </row>
    <row r="187" spans="1:17" x14ac:dyDescent="0.25">
      <c r="A187" s="1">
        <v>181</v>
      </c>
      <c r="B187" s="2" t="s">
        <v>135</v>
      </c>
      <c r="C187"/>
      <c r="D187"/>
      <c r="E187"/>
      <c r="G187"/>
      <c r="H187"/>
      <c r="I187"/>
      <c r="J187"/>
      <c r="K187"/>
      <c r="L187"/>
      <c r="M187"/>
      <c r="N187"/>
      <c r="O187" s="99"/>
      <c r="P187"/>
      <c r="Q187"/>
    </row>
    <row r="188" spans="1:17" x14ac:dyDescent="0.25">
      <c r="A188" s="1">
        <v>182</v>
      </c>
      <c r="B188" s="2" t="s">
        <v>135</v>
      </c>
      <c r="C188"/>
      <c r="D188"/>
      <c r="E188"/>
      <c r="G188"/>
      <c r="H188"/>
      <c r="I188"/>
      <c r="J188"/>
      <c r="K188"/>
      <c r="L188"/>
      <c r="M188"/>
      <c r="N188"/>
      <c r="O188" s="99"/>
      <c r="P188"/>
      <c r="Q188"/>
    </row>
    <row r="189" spans="1:17" x14ac:dyDescent="0.25">
      <c r="A189" s="1">
        <v>183</v>
      </c>
      <c r="B189" s="2" t="s">
        <v>135</v>
      </c>
      <c r="C189"/>
      <c r="D189"/>
      <c r="E189"/>
      <c r="G189"/>
      <c r="H189"/>
      <c r="I189"/>
      <c r="J189"/>
      <c r="K189"/>
      <c r="L189"/>
      <c r="M189"/>
      <c r="N189"/>
      <c r="O189" s="99"/>
      <c r="P189"/>
      <c r="Q189"/>
    </row>
    <row r="190" spans="1:17" x14ac:dyDescent="0.25">
      <c r="A190" s="1">
        <v>184</v>
      </c>
      <c r="B190" s="2" t="s">
        <v>135</v>
      </c>
      <c r="C190"/>
      <c r="D190"/>
      <c r="E190"/>
      <c r="G190"/>
      <c r="H190"/>
      <c r="I190"/>
      <c r="J190"/>
      <c r="K190"/>
      <c r="L190"/>
      <c r="M190"/>
      <c r="N190"/>
      <c r="O190" s="99"/>
      <c r="P190"/>
      <c r="Q190"/>
    </row>
    <row r="191" spans="1:17" x14ac:dyDescent="0.25">
      <c r="A191" s="1">
        <v>185</v>
      </c>
      <c r="B191" s="2" t="s">
        <v>135</v>
      </c>
      <c r="C191"/>
      <c r="D191"/>
      <c r="E191"/>
      <c r="G191"/>
      <c r="H191"/>
      <c r="I191"/>
      <c r="J191"/>
      <c r="K191"/>
      <c r="L191"/>
      <c r="M191"/>
      <c r="N191"/>
      <c r="O191" s="99"/>
      <c r="P191"/>
      <c r="Q191"/>
    </row>
    <row r="192" spans="1:17" x14ac:dyDescent="0.25">
      <c r="A192" s="1">
        <v>186</v>
      </c>
      <c r="B192" s="2" t="s">
        <v>135</v>
      </c>
      <c r="C192"/>
      <c r="D192"/>
      <c r="E192"/>
      <c r="G192"/>
      <c r="H192"/>
      <c r="I192"/>
      <c r="J192"/>
      <c r="K192"/>
      <c r="L192"/>
      <c r="M192"/>
      <c r="N192"/>
      <c r="O192" s="99"/>
      <c r="P192"/>
      <c r="Q192"/>
    </row>
    <row r="193" spans="1:17" x14ac:dyDescent="0.25">
      <c r="A193" s="1">
        <v>187</v>
      </c>
      <c r="B193" s="2" t="s">
        <v>135</v>
      </c>
      <c r="C193"/>
      <c r="D193"/>
      <c r="E193"/>
      <c r="G193"/>
      <c r="H193"/>
      <c r="I193"/>
      <c r="J193"/>
      <c r="K193"/>
      <c r="L193"/>
      <c r="M193"/>
      <c r="N193"/>
      <c r="O193" s="99"/>
      <c r="P193"/>
      <c r="Q193"/>
    </row>
    <row r="194" spans="1:17" x14ac:dyDescent="0.25">
      <c r="A194" s="1">
        <v>188</v>
      </c>
      <c r="B194" s="2" t="s">
        <v>135</v>
      </c>
      <c r="C194"/>
      <c r="D194"/>
      <c r="E194"/>
      <c r="G194"/>
      <c r="H194"/>
      <c r="I194"/>
      <c r="J194"/>
      <c r="K194"/>
      <c r="L194"/>
      <c r="M194"/>
      <c r="N194"/>
      <c r="O194" s="99"/>
      <c r="P194"/>
      <c r="Q194"/>
    </row>
    <row r="195" spans="1:17" x14ac:dyDescent="0.25">
      <c r="A195" s="1">
        <v>189</v>
      </c>
      <c r="B195" s="2" t="s">
        <v>135</v>
      </c>
      <c r="C195"/>
      <c r="D195"/>
      <c r="E195"/>
      <c r="G195"/>
      <c r="H195"/>
      <c r="I195"/>
      <c r="J195"/>
      <c r="K195"/>
      <c r="L195"/>
      <c r="M195"/>
      <c r="N195"/>
      <c r="O195" s="99"/>
      <c r="P195"/>
      <c r="Q195"/>
    </row>
    <row r="196" spans="1:17" x14ac:dyDescent="0.25">
      <c r="A196" s="1">
        <v>190</v>
      </c>
      <c r="B196" s="2" t="s">
        <v>135</v>
      </c>
      <c r="C196"/>
      <c r="D196"/>
      <c r="E196"/>
      <c r="G196"/>
      <c r="H196"/>
      <c r="I196"/>
      <c r="J196"/>
      <c r="K196"/>
      <c r="L196"/>
      <c r="M196"/>
      <c r="N196"/>
      <c r="O196" s="99"/>
      <c r="P196"/>
      <c r="Q196"/>
    </row>
    <row r="197" spans="1:17" x14ac:dyDescent="0.25">
      <c r="A197" s="1">
        <v>191</v>
      </c>
      <c r="B197" s="2" t="s">
        <v>135</v>
      </c>
      <c r="C197"/>
      <c r="D197"/>
      <c r="E197"/>
      <c r="G197"/>
      <c r="H197"/>
      <c r="I197"/>
      <c r="J197"/>
      <c r="K197"/>
      <c r="L197"/>
      <c r="M197"/>
      <c r="N197"/>
      <c r="O197" s="99"/>
      <c r="P197"/>
      <c r="Q197"/>
    </row>
    <row r="198" spans="1:17" x14ac:dyDescent="0.25">
      <c r="A198" s="1">
        <v>192</v>
      </c>
      <c r="B198" s="2" t="s">
        <v>135</v>
      </c>
      <c r="C198"/>
      <c r="D198"/>
      <c r="E198"/>
      <c r="G198"/>
      <c r="H198"/>
      <c r="I198"/>
      <c r="J198"/>
      <c r="K198"/>
      <c r="L198"/>
      <c r="M198"/>
      <c r="N198"/>
      <c r="O198" s="99"/>
      <c r="P198"/>
      <c r="Q198"/>
    </row>
    <row r="199" spans="1:17" x14ac:dyDescent="0.25">
      <c r="A199" s="1">
        <v>193</v>
      </c>
      <c r="B199" s="2" t="s">
        <v>135</v>
      </c>
      <c r="C199"/>
      <c r="D199"/>
      <c r="E199"/>
      <c r="G199"/>
      <c r="H199"/>
      <c r="I199"/>
      <c r="J199"/>
      <c r="K199"/>
      <c r="L199"/>
      <c r="M199"/>
      <c r="N199"/>
      <c r="O199" s="99"/>
      <c r="P199"/>
      <c r="Q199"/>
    </row>
    <row r="200" spans="1:17" x14ac:dyDescent="0.25">
      <c r="A200" s="1">
        <v>194</v>
      </c>
      <c r="B200" s="2" t="s">
        <v>135</v>
      </c>
      <c r="C200"/>
      <c r="D200"/>
      <c r="E200"/>
      <c r="G200"/>
      <c r="H200"/>
      <c r="I200"/>
      <c r="J200"/>
      <c r="K200"/>
      <c r="L200"/>
      <c r="M200"/>
      <c r="N200"/>
      <c r="O200" s="99"/>
      <c r="P200"/>
      <c r="Q200"/>
    </row>
    <row r="201" spans="1:17" x14ac:dyDescent="0.25">
      <c r="A201" s="1">
        <v>195</v>
      </c>
      <c r="B201" s="2" t="s">
        <v>135</v>
      </c>
      <c r="C201"/>
      <c r="D201"/>
      <c r="E201"/>
      <c r="G201"/>
      <c r="H201"/>
      <c r="I201"/>
      <c r="J201"/>
      <c r="K201"/>
      <c r="L201"/>
      <c r="M201"/>
      <c r="N201"/>
      <c r="O201" s="99"/>
      <c r="P201"/>
      <c r="Q201"/>
    </row>
    <row r="202" spans="1:17" x14ac:dyDescent="0.25">
      <c r="A202" s="1">
        <v>196</v>
      </c>
      <c r="C202"/>
      <c r="D202"/>
      <c r="E202"/>
      <c r="G202"/>
      <c r="H202"/>
      <c r="I202"/>
      <c r="J202"/>
      <c r="K202"/>
      <c r="L202"/>
      <c r="M202"/>
      <c r="N202"/>
      <c r="O202" s="99"/>
      <c r="P202"/>
      <c r="Q202"/>
    </row>
    <row r="203" spans="1:17" x14ac:dyDescent="0.25">
      <c r="C203"/>
      <c r="D203"/>
      <c r="E203"/>
      <c r="G203"/>
      <c r="H203"/>
      <c r="I203"/>
      <c r="J203"/>
      <c r="K203"/>
      <c r="L203"/>
      <c r="M203"/>
      <c r="N203"/>
      <c r="O203" s="99"/>
      <c r="P203"/>
      <c r="Q203"/>
    </row>
    <row r="204" spans="1:17" x14ac:dyDescent="0.25">
      <c r="C204"/>
      <c r="D204"/>
      <c r="E204"/>
      <c r="G204"/>
      <c r="H204"/>
      <c r="I204"/>
      <c r="J204"/>
      <c r="K204"/>
      <c r="L204"/>
      <c r="M204"/>
      <c r="N204"/>
      <c r="O204" s="99"/>
      <c r="P204"/>
      <c r="Q204"/>
    </row>
    <row r="205" spans="1:17" x14ac:dyDescent="0.25">
      <c r="C205"/>
      <c r="D205"/>
      <c r="E205"/>
      <c r="G205"/>
      <c r="H205"/>
      <c r="I205"/>
      <c r="J205"/>
      <c r="K205"/>
      <c r="L205"/>
      <c r="M205"/>
      <c r="N205"/>
      <c r="O205" s="99"/>
      <c r="P205"/>
      <c r="Q205"/>
    </row>
    <row r="206" spans="1:17" x14ac:dyDescent="0.25">
      <c r="C206"/>
      <c r="D206"/>
      <c r="E206"/>
      <c r="G206"/>
      <c r="H206"/>
      <c r="I206"/>
      <c r="J206"/>
      <c r="K206"/>
      <c r="L206"/>
      <c r="M206"/>
      <c r="N206"/>
      <c r="O206" s="99"/>
      <c r="P206"/>
      <c r="Q206"/>
    </row>
    <row r="207" spans="1:17" x14ac:dyDescent="0.25">
      <c r="C207"/>
      <c r="D207"/>
      <c r="E207"/>
      <c r="G207"/>
      <c r="H207"/>
      <c r="I207"/>
      <c r="J207"/>
      <c r="K207"/>
      <c r="L207"/>
      <c r="M207"/>
      <c r="N207"/>
      <c r="O207" s="99"/>
      <c r="P207"/>
      <c r="Q207"/>
    </row>
    <row r="208" spans="1:17" x14ac:dyDescent="0.25">
      <c r="C208"/>
      <c r="D208"/>
      <c r="E208"/>
      <c r="G208"/>
      <c r="H208"/>
      <c r="I208"/>
      <c r="J208"/>
      <c r="K208"/>
      <c r="L208"/>
      <c r="M208"/>
      <c r="N208"/>
      <c r="O208" s="99"/>
      <c r="P208"/>
      <c r="Q208"/>
    </row>
    <row r="209" spans="3:17" x14ac:dyDescent="0.25">
      <c r="C209"/>
      <c r="D209"/>
      <c r="E209"/>
      <c r="G209"/>
      <c r="H209"/>
      <c r="I209"/>
      <c r="J209"/>
      <c r="K209"/>
      <c r="L209"/>
      <c r="M209"/>
      <c r="N209"/>
      <c r="O209" s="99"/>
      <c r="P209"/>
      <c r="Q209"/>
    </row>
    <row r="210" spans="3:17" x14ac:dyDescent="0.25">
      <c r="C210"/>
      <c r="D210"/>
      <c r="E210"/>
      <c r="G210"/>
      <c r="H210"/>
      <c r="I210"/>
      <c r="J210"/>
      <c r="K210"/>
      <c r="L210"/>
      <c r="M210"/>
      <c r="N210"/>
      <c r="O210" s="99"/>
      <c r="P210"/>
      <c r="Q210"/>
    </row>
    <row r="211" spans="3:17" x14ac:dyDescent="0.25">
      <c r="C211"/>
      <c r="D211"/>
      <c r="E211"/>
      <c r="G211"/>
      <c r="H211"/>
      <c r="I211"/>
      <c r="J211"/>
      <c r="K211"/>
      <c r="L211"/>
      <c r="M211"/>
      <c r="N211"/>
      <c r="O211" s="99"/>
      <c r="P211"/>
      <c r="Q211"/>
    </row>
    <row r="212" spans="3:17" x14ac:dyDescent="0.25">
      <c r="C212"/>
      <c r="D212"/>
      <c r="E212"/>
      <c r="G212"/>
      <c r="H212"/>
      <c r="I212"/>
      <c r="J212"/>
      <c r="K212"/>
      <c r="L212"/>
      <c r="M212"/>
      <c r="N212"/>
      <c r="O212" s="99"/>
      <c r="P212"/>
      <c r="Q212"/>
    </row>
    <row r="213" spans="3:17" x14ac:dyDescent="0.25">
      <c r="C213"/>
      <c r="D213"/>
      <c r="E213"/>
      <c r="G213"/>
      <c r="H213"/>
      <c r="I213"/>
      <c r="J213"/>
      <c r="K213"/>
      <c r="L213"/>
      <c r="M213"/>
      <c r="N213"/>
      <c r="O213" s="99"/>
      <c r="P213"/>
      <c r="Q213"/>
    </row>
    <row r="214" spans="3:17" x14ac:dyDescent="0.25">
      <c r="C214"/>
      <c r="D214"/>
      <c r="E214"/>
      <c r="G214"/>
      <c r="H214"/>
      <c r="I214"/>
      <c r="J214"/>
      <c r="K214"/>
      <c r="L214"/>
      <c r="M214"/>
      <c r="N214"/>
      <c r="O214" s="99"/>
      <c r="P214"/>
      <c r="Q214"/>
    </row>
    <row r="215" spans="3:17" x14ac:dyDescent="0.25">
      <c r="C215"/>
      <c r="D215"/>
      <c r="E215"/>
      <c r="G215"/>
      <c r="H215"/>
      <c r="I215"/>
      <c r="J215"/>
      <c r="K215"/>
      <c r="L215"/>
      <c r="M215"/>
      <c r="N215"/>
      <c r="O215" s="99"/>
      <c r="P215"/>
      <c r="Q215"/>
    </row>
    <row r="216" spans="3:17" x14ac:dyDescent="0.25">
      <c r="C216"/>
      <c r="D216"/>
      <c r="E216"/>
      <c r="G216"/>
      <c r="H216"/>
      <c r="I216"/>
      <c r="J216"/>
      <c r="K216"/>
      <c r="L216"/>
      <c r="M216"/>
      <c r="N216"/>
      <c r="O216" s="99"/>
      <c r="P216"/>
      <c r="Q216"/>
    </row>
    <row r="217" spans="3:17" x14ac:dyDescent="0.25">
      <c r="C217"/>
      <c r="D217"/>
      <c r="E217"/>
      <c r="G217"/>
      <c r="H217"/>
      <c r="I217"/>
      <c r="J217"/>
      <c r="K217"/>
      <c r="L217"/>
      <c r="M217"/>
      <c r="N217"/>
      <c r="O217" s="99"/>
      <c r="P217"/>
      <c r="Q217"/>
    </row>
    <row r="218" spans="3:17" x14ac:dyDescent="0.25">
      <c r="C218"/>
      <c r="D218"/>
      <c r="E218"/>
      <c r="G218"/>
      <c r="H218"/>
      <c r="I218"/>
      <c r="J218"/>
      <c r="K218"/>
      <c r="L218"/>
      <c r="M218"/>
      <c r="N218"/>
      <c r="O218" s="99"/>
      <c r="P218"/>
      <c r="Q218"/>
    </row>
    <row r="219" spans="3:17" x14ac:dyDescent="0.25">
      <c r="C219"/>
      <c r="D219"/>
      <c r="E219"/>
      <c r="G219"/>
      <c r="H219"/>
      <c r="I219"/>
      <c r="J219"/>
      <c r="K219"/>
      <c r="L219"/>
      <c r="M219"/>
      <c r="N219"/>
      <c r="O219" s="99"/>
      <c r="P219"/>
      <c r="Q219"/>
    </row>
    <row r="220" spans="3:17" x14ac:dyDescent="0.25">
      <c r="C220"/>
      <c r="D220"/>
      <c r="E220"/>
      <c r="G220"/>
      <c r="H220"/>
      <c r="I220"/>
      <c r="J220"/>
      <c r="K220"/>
      <c r="L220"/>
      <c r="M220"/>
      <c r="N220"/>
      <c r="O220" s="99"/>
      <c r="P220"/>
      <c r="Q220"/>
    </row>
    <row r="221" spans="3:17" x14ac:dyDescent="0.25">
      <c r="C221"/>
      <c r="D221"/>
      <c r="E221"/>
      <c r="G221"/>
      <c r="H221"/>
      <c r="I221"/>
      <c r="J221"/>
      <c r="K221"/>
      <c r="L221"/>
      <c r="M221"/>
      <c r="N221"/>
      <c r="O221" s="99"/>
      <c r="P221"/>
      <c r="Q221"/>
    </row>
    <row r="222" spans="3:17" x14ac:dyDescent="0.25">
      <c r="C222"/>
      <c r="D222"/>
      <c r="E222"/>
      <c r="G222"/>
      <c r="H222"/>
      <c r="I222"/>
      <c r="J222"/>
      <c r="K222"/>
      <c r="L222"/>
      <c r="M222"/>
      <c r="N222"/>
      <c r="O222" s="99"/>
      <c r="P222"/>
      <c r="Q222"/>
    </row>
  </sheetData>
  <sheetProtection sort="0" pivotTables="0"/>
  <sortState ref="B71:X72">
    <sortCondition descending="1" ref="B71"/>
  </sortState>
  <mergeCells count="5">
    <mergeCell ref="F2:G2"/>
    <mergeCell ref="C4:F4"/>
    <mergeCell ref="J4:P4"/>
    <mergeCell ref="K2:Q2"/>
    <mergeCell ref="Q4:X4"/>
  </mergeCells>
  <conditionalFormatting sqref="D1:D3 D5:D1048576">
    <cfRule type="cellIs" dxfId="97" priority="19" operator="equal">
      <formula>"Inter"</formula>
    </cfRule>
    <cfRule type="cellIs" dxfId="96" priority="20" operator="equal">
      <formula>"Master"</formula>
    </cfRule>
    <cfRule type="cellIs" dxfId="95" priority="21" operator="equal">
      <formula>"Gentlemen"</formula>
    </cfRule>
    <cfRule type="cellIs" dxfId="94" priority="22" operator="equal">
      <formula>"Expert"</formula>
    </cfRule>
  </conditionalFormatting>
  <conditionalFormatting sqref="B1:B1048576">
    <cfRule type="cellIs" dxfId="93" priority="18" stopIfTrue="1" operator="between">
      <formula>1</formula>
      <formula>50</formula>
    </cfRule>
  </conditionalFormatting>
  <conditionalFormatting sqref="P1 P223:P1048576 P5 P3">
    <cfRule type="cellIs" dxfId="92" priority="17" operator="equal">
      <formula>999</formula>
    </cfRule>
  </conditionalFormatting>
  <conditionalFormatting sqref="H1:H1048576">
    <cfRule type="notContainsBlanks" dxfId="91" priority="16">
      <formula>LEN(TRIM(H1))&gt;0</formula>
    </cfRule>
  </conditionalFormatting>
  <conditionalFormatting sqref="B1:G1 B3:G3 B2:F2 B5:G1048576 B4:C4 G4">
    <cfRule type="notContainsBlanks" dxfId="90" priority="15">
      <formula>LEN(TRIM(B1))&gt;0</formula>
    </cfRule>
  </conditionalFormatting>
  <conditionalFormatting sqref="I7:I12">
    <cfRule type="notContainsBlanks" dxfId="89" priority="14">
      <formula>LEN(TRIM(I7))&gt;0</formula>
    </cfRule>
  </conditionalFormatting>
  <conditionalFormatting sqref="I52:I54">
    <cfRule type="notContainsBlanks" dxfId="88" priority="4">
      <formula>LEN(TRIM(I52))&gt;0</formula>
    </cfRule>
  </conditionalFormatting>
  <conditionalFormatting sqref="I55:I59">
    <cfRule type="notContainsBlanks" dxfId="87" priority="3">
      <formula>LEN(TRIM(I55))&gt;0</formula>
    </cfRule>
  </conditionalFormatting>
  <conditionalFormatting sqref="I23">
    <cfRule type="notContainsBlanks" dxfId="86" priority="11">
      <formula>LEN(TRIM(I23))&gt;0</formula>
    </cfRule>
  </conditionalFormatting>
  <conditionalFormatting sqref="X2">
    <cfRule type="cellIs" dxfId="85" priority="10" operator="equal">
      <formula>999</formula>
    </cfRule>
  </conditionalFormatting>
  <conditionalFormatting sqref="I13:I22">
    <cfRule type="notContainsBlanks" dxfId="84" priority="9">
      <formula>LEN(TRIM(I13))&gt;0</formula>
    </cfRule>
  </conditionalFormatting>
  <conditionalFormatting sqref="I24:I28">
    <cfRule type="notContainsBlanks" dxfId="83" priority="8">
      <formula>LEN(TRIM(I24))&gt;0</formula>
    </cfRule>
  </conditionalFormatting>
  <conditionalFormatting sqref="I30:I38">
    <cfRule type="notContainsBlanks" dxfId="82" priority="7">
      <formula>LEN(TRIM(I30))&gt;0</formula>
    </cfRule>
  </conditionalFormatting>
  <conditionalFormatting sqref="I40:I44">
    <cfRule type="notContainsBlanks" dxfId="81" priority="6">
      <formula>LEN(TRIM(I40))&gt;0</formula>
    </cfRule>
  </conditionalFormatting>
  <conditionalFormatting sqref="I46:I50">
    <cfRule type="notContainsBlanks" dxfId="80" priority="5">
      <formula>LEN(TRIM(I46))&gt;0</formula>
    </cfRule>
  </conditionalFormatting>
  <conditionalFormatting sqref="I60:I64">
    <cfRule type="notContainsBlanks" dxfId="79" priority="2">
      <formula>LEN(TRIM(I60))&gt;0</formula>
    </cfRule>
  </conditionalFormatting>
  <conditionalFormatting sqref="I66:I74">
    <cfRule type="notContainsBlanks" dxfId="78" priority="1">
      <formula>LEN(TRIM(I66))&gt;0</formula>
    </cfRule>
  </conditionalFormatting>
  <pageMargins left="0.15748031496062992" right="0.19685039370078741" top="0.13" bottom="0.43" header="0.31496062992125984" footer="0.13"/>
  <pageSetup paperSize="9" scale="92" fitToHeight="0" orientation="landscape" horizontalDpi="4294967294" verticalDpi="4294967294" r:id="rId1"/>
  <headerFooter>
    <oddFooter>&amp;L&amp;P / &amp;N&amp;C&amp;D&amp;R&amp;F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Y222"/>
  <sheetViews>
    <sheetView workbookViewId="0">
      <selection activeCell="F21" sqref="F21"/>
    </sheetView>
  </sheetViews>
  <sheetFormatPr baseColWidth="10" defaultRowHeight="15" x14ac:dyDescent="0.25"/>
  <cols>
    <col min="1" max="1" width="1" style="1" customWidth="1"/>
    <col min="2" max="2" width="8.28515625" style="2" customWidth="1"/>
    <col min="3" max="3" width="13" style="4" customWidth="1"/>
    <col min="4" max="4" width="11" style="4" customWidth="1"/>
    <col min="5" max="5" width="6.5703125" style="4" customWidth="1"/>
    <col min="6" max="6" width="15.140625" style="71" customWidth="1"/>
    <col min="7" max="8" width="12.5703125" style="4" customWidth="1"/>
    <col min="9" max="14" width="4.42578125" style="4" customWidth="1"/>
    <col min="15" max="15" width="4.42578125" style="6" customWidth="1"/>
    <col min="16" max="21" width="4.42578125" style="4" customWidth="1"/>
    <col min="22" max="22" width="4.42578125" style="6" customWidth="1"/>
    <col min="23" max="23" width="4.42578125" style="4" customWidth="1"/>
    <col min="24" max="16384" width="11.42578125" style="4"/>
  </cols>
  <sheetData>
    <row r="1" spans="1:25" ht="15.75" thickBot="1" x14ac:dyDescent="0.3">
      <c r="C1"/>
      <c r="D1"/>
    </row>
    <row r="2" spans="1:25" ht="15.75" thickBot="1" x14ac:dyDescent="0.3">
      <c r="B2" s="2">
        <v>8</v>
      </c>
      <c r="C2" s="93" t="s">
        <v>268</v>
      </c>
      <c r="D2" s="4" t="s">
        <v>3</v>
      </c>
      <c r="E2" s="98"/>
      <c r="F2" s="231" t="s">
        <v>304</v>
      </c>
      <c r="G2" s="233"/>
      <c r="K2" s="254" t="s">
        <v>298</v>
      </c>
      <c r="L2" s="255"/>
      <c r="M2" s="255"/>
      <c r="N2" s="255"/>
      <c r="O2" s="255"/>
      <c r="P2" s="255"/>
      <c r="Q2" s="256"/>
      <c r="T2" s="8"/>
      <c r="U2" s="10"/>
      <c r="V2" s="10" t="s">
        <v>1</v>
      </c>
      <c r="W2" s="10"/>
      <c r="X2" s="109"/>
    </row>
    <row r="3" spans="1:25" ht="15.75" thickBot="1" x14ac:dyDescent="0.3">
      <c r="C3" s="93" t="s">
        <v>297</v>
      </c>
      <c r="D3" s="4" t="s">
        <v>269</v>
      </c>
    </row>
    <row r="4" spans="1:25" s="14" customFormat="1" ht="15.75" thickBot="1" x14ac:dyDescent="0.3">
      <c r="A4" s="13"/>
      <c r="B4" s="2"/>
      <c r="C4" s="246" t="s">
        <v>4</v>
      </c>
      <c r="D4" s="235"/>
      <c r="E4" s="235"/>
      <c r="F4" s="236"/>
      <c r="G4" s="4"/>
      <c r="H4" s="4"/>
      <c r="J4" s="250" t="s">
        <v>5</v>
      </c>
      <c r="K4" s="251"/>
      <c r="L4" s="251"/>
      <c r="M4" s="251"/>
      <c r="N4" s="251"/>
      <c r="O4" s="251"/>
      <c r="P4" s="253"/>
      <c r="Q4" s="250" t="s">
        <v>6</v>
      </c>
      <c r="R4" s="251"/>
      <c r="S4" s="251"/>
      <c r="T4" s="251"/>
      <c r="U4" s="251"/>
      <c r="V4" s="251"/>
      <c r="W4" s="251"/>
      <c r="X4" s="253"/>
    </row>
    <row r="5" spans="1:25" ht="15.75" thickBot="1" x14ac:dyDescent="0.3">
      <c r="F5" s="4"/>
      <c r="J5" s="69" t="s">
        <v>8</v>
      </c>
      <c r="K5" s="16"/>
      <c r="L5" s="17"/>
      <c r="M5" s="17"/>
      <c r="N5" s="17"/>
      <c r="O5" s="17"/>
      <c r="P5" s="18"/>
      <c r="Q5" s="17"/>
      <c r="R5" s="16"/>
      <c r="S5" s="17"/>
      <c r="T5" s="17"/>
      <c r="U5" s="17"/>
      <c r="V5" s="17"/>
      <c r="W5" s="17"/>
      <c r="X5" s="18"/>
      <c r="Y5"/>
    </row>
    <row r="6" spans="1:25" ht="42" customHeight="1" thickBot="1" x14ac:dyDescent="0.3">
      <c r="B6" s="19" t="s">
        <v>9</v>
      </c>
      <c r="C6" s="93" t="s">
        <v>303</v>
      </c>
      <c r="D6" s="63" t="s">
        <v>10</v>
      </c>
      <c r="E6" s="64" t="s">
        <v>11</v>
      </c>
      <c r="F6" s="90" t="s">
        <v>12</v>
      </c>
      <c r="G6" s="66" t="s">
        <v>13</v>
      </c>
      <c r="H6" s="67" t="s">
        <v>14</v>
      </c>
      <c r="I6" s="108" t="s">
        <v>2</v>
      </c>
      <c r="J6" s="30" t="s">
        <v>295</v>
      </c>
      <c r="K6" s="31" t="s">
        <v>294</v>
      </c>
      <c r="L6" s="31" t="s">
        <v>18</v>
      </c>
      <c r="M6" s="31" t="s">
        <v>19</v>
      </c>
      <c r="N6" s="31" t="s">
        <v>293</v>
      </c>
      <c r="O6" s="31" t="s">
        <v>23</v>
      </c>
      <c r="P6" s="106" t="s">
        <v>271</v>
      </c>
      <c r="Q6" s="30" t="s">
        <v>24</v>
      </c>
      <c r="R6" s="31" t="s">
        <v>25</v>
      </c>
      <c r="S6" s="31" t="s">
        <v>292</v>
      </c>
      <c r="T6" s="31" t="s">
        <v>291</v>
      </c>
      <c r="U6" s="31" t="s">
        <v>290</v>
      </c>
      <c r="V6" s="107" t="s">
        <v>31</v>
      </c>
      <c r="W6" s="106" t="s">
        <v>278</v>
      </c>
      <c r="X6" s="87" t="s">
        <v>302</v>
      </c>
      <c r="Y6"/>
    </row>
    <row r="7" spans="1:25" s="49" customFormat="1" x14ac:dyDescent="0.25">
      <c r="A7" s="35">
        <v>1</v>
      </c>
      <c r="B7" s="2">
        <v>1</v>
      </c>
      <c r="C7" s="4" t="s">
        <v>301</v>
      </c>
      <c r="D7" s="4" t="s">
        <v>136</v>
      </c>
      <c r="E7" s="36">
        <v>42</v>
      </c>
      <c r="F7" s="12" t="s">
        <v>150</v>
      </c>
      <c r="G7" s="104" t="s">
        <v>67</v>
      </c>
      <c r="H7" s="37" t="s">
        <v>38</v>
      </c>
      <c r="I7" s="4" t="s">
        <v>286</v>
      </c>
      <c r="J7" s="44">
        <v>16</v>
      </c>
      <c r="K7" s="45"/>
      <c r="L7" s="45"/>
      <c r="M7" s="45"/>
      <c r="N7" s="45"/>
      <c r="O7" s="101">
        <v>0</v>
      </c>
      <c r="P7" s="45"/>
      <c r="Q7" s="44">
        <v>14</v>
      </c>
      <c r="R7" s="45">
        <v>0</v>
      </c>
      <c r="S7" s="45">
        <v>1</v>
      </c>
      <c r="T7" s="45">
        <v>0</v>
      </c>
      <c r="U7" s="45">
        <v>1</v>
      </c>
      <c r="V7" s="85">
        <v>7</v>
      </c>
      <c r="W7" s="45"/>
      <c r="X7" s="48">
        <v>0</v>
      </c>
      <c r="Y7"/>
    </row>
    <row r="8" spans="1:25" s="49" customFormat="1" x14ac:dyDescent="0.25">
      <c r="A8" s="35">
        <v>2</v>
      </c>
      <c r="B8" s="2">
        <v>2</v>
      </c>
      <c r="C8" s="4" t="s">
        <v>301</v>
      </c>
      <c r="D8" s="4" t="s">
        <v>136</v>
      </c>
      <c r="E8" s="36">
        <v>115</v>
      </c>
      <c r="F8" s="12" t="s">
        <v>192</v>
      </c>
      <c r="G8" s="102" t="s">
        <v>193</v>
      </c>
      <c r="H8" s="37" t="s">
        <v>53</v>
      </c>
      <c r="I8" s="4" t="s">
        <v>288</v>
      </c>
      <c r="J8" s="44">
        <v>10</v>
      </c>
      <c r="K8" s="45">
        <v>4</v>
      </c>
      <c r="L8" s="45"/>
      <c r="M8" s="45">
        <v>2</v>
      </c>
      <c r="N8" s="45"/>
      <c r="O8" s="101">
        <v>10</v>
      </c>
      <c r="P8" s="45"/>
      <c r="Q8" s="44">
        <v>999</v>
      </c>
      <c r="R8" s="45"/>
      <c r="S8" s="45"/>
      <c r="T8" s="45"/>
      <c r="U8" s="45">
        <v>1</v>
      </c>
      <c r="V8" s="85">
        <v>5</v>
      </c>
      <c r="W8" s="45"/>
      <c r="X8" s="48">
        <v>10</v>
      </c>
      <c r="Y8"/>
    </row>
    <row r="9" spans="1:25" s="49" customFormat="1" x14ac:dyDescent="0.25">
      <c r="A9" s="35">
        <v>3</v>
      </c>
      <c r="B9" s="2" t="s">
        <v>135</v>
      </c>
      <c r="C9" s="4"/>
      <c r="D9" s="4"/>
      <c r="E9" s="4"/>
      <c r="F9" s="4"/>
      <c r="G9" s="4"/>
      <c r="H9" s="4"/>
      <c r="I9" s="4"/>
      <c r="J9" s="44"/>
      <c r="K9" s="45"/>
      <c r="L9" s="45"/>
      <c r="M9" s="45"/>
      <c r="N9" s="45"/>
      <c r="O9" s="101"/>
      <c r="P9" s="45"/>
      <c r="Q9" s="44"/>
      <c r="R9" s="45"/>
      <c r="S9" s="45"/>
      <c r="T9" s="45"/>
      <c r="U9" s="45"/>
      <c r="V9" s="85"/>
      <c r="W9" s="45"/>
      <c r="X9" s="48"/>
      <c r="Y9"/>
    </row>
    <row r="10" spans="1:25" s="49" customFormat="1" x14ac:dyDescent="0.25">
      <c r="A10" s="35">
        <v>4</v>
      </c>
      <c r="B10" s="2">
        <v>1</v>
      </c>
      <c r="C10" s="4" t="s">
        <v>301</v>
      </c>
      <c r="D10" s="4" t="s">
        <v>203</v>
      </c>
      <c r="E10" s="36">
        <v>39</v>
      </c>
      <c r="F10" s="12" t="s">
        <v>211</v>
      </c>
      <c r="G10" s="104" t="s">
        <v>212</v>
      </c>
      <c r="H10" s="37" t="s">
        <v>53</v>
      </c>
      <c r="I10" s="4" t="s">
        <v>286</v>
      </c>
      <c r="J10" s="44">
        <v>16</v>
      </c>
      <c r="K10" s="45"/>
      <c r="L10" s="45"/>
      <c r="M10" s="45"/>
      <c r="N10" s="45"/>
      <c r="O10" s="101">
        <v>0</v>
      </c>
      <c r="P10" s="45"/>
      <c r="Q10" s="44">
        <v>14</v>
      </c>
      <c r="R10" s="45">
        <v>2</v>
      </c>
      <c r="S10" s="45"/>
      <c r="T10" s="45"/>
      <c r="U10" s="45"/>
      <c r="V10" s="85">
        <v>2</v>
      </c>
      <c r="W10" s="45"/>
      <c r="X10" s="48">
        <v>0</v>
      </c>
      <c r="Y10"/>
    </row>
    <row r="11" spans="1:25" s="49" customFormat="1" x14ac:dyDescent="0.25">
      <c r="A11" s="35">
        <v>5</v>
      </c>
      <c r="B11" s="2">
        <v>2</v>
      </c>
      <c r="C11" s="4" t="s">
        <v>301</v>
      </c>
      <c r="D11" s="4" t="s">
        <v>203</v>
      </c>
      <c r="E11" s="36">
        <v>125</v>
      </c>
      <c r="F11" s="12" t="s">
        <v>222</v>
      </c>
      <c r="G11" s="102" t="s">
        <v>201</v>
      </c>
      <c r="H11" s="37" t="s">
        <v>72</v>
      </c>
      <c r="I11" s="4" t="s">
        <v>286</v>
      </c>
      <c r="J11" s="44">
        <v>10</v>
      </c>
      <c r="K11" s="45">
        <v>3</v>
      </c>
      <c r="L11" s="45"/>
      <c r="M11" s="45">
        <v>2</v>
      </c>
      <c r="N11" s="45">
        <v>1</v>
      </c>
      <c r="O11" s="101">
        <v>14</v>
      </c>
      <c r="P11" s="45"/>
      <c r="Q11" s="44">
        <v>12</v>
      </c>
      <c r="R11" s="45">
        <v>3</v>
      </c>
      <c r="S11" s="45">
        <v>1</v>
      </c>
      <c r="T11" s="45"/>
      <c r="U11" s="45"/>
      <c r="V11" s="85">
        <v>5</v>
      </c>
      <c r="W11" s="45"/>
      <c r="X11" s="48">
        <v>14</v>
      </c>
      <c r="Y11"/>
    </row>
    <row r="12" spans="1:25" s="49" customFormat="1" x14ac:dyDescent="0.25">
      <c r="A12" s="35">
        <v>6</v>
      </c>
      <c r="B12" s="2" t="s">
        <v>135</v>
      </c>
      <c r="C12" s="4"/>
      <c r="D12" s="4"/>
      <c r="E12" s="4"/>
      <c r="F12" s="4"/>
      <c r="G12" s="4"/>
      <c r="H12" s="4"/>
      <c r="I12" s="4"/>
      <c r="J12" s="44"/>
      <c r="K12" s="45"/>
      <c r="L12" s="45"/>
      <c r="M12" s="45"/>
      <c r="N12" s="45"/>
      <c r="O12" s="101"/>
      <c r="P12" s="45"/>
      <c r="Q12" s="44"/>
      <c r="R12" s="45"/>
      <c r="S12" s="45"/>
      <c r="T12" s="45"/>
      <c r="U12" s="45"/>
      <c r="V12" s="85"/>
      <c r="W12" s="45"/>
      <c r="X12" s="48"/>
      <c r="Y12"/>
    </row>
    <row r="13" spans="1:25" s="49" customFormat="1" x14ac:dyDescent="0.25">
      <c r="A13" s="35">
        <v>7</v>
      </c>
      <c r="B13" s="2">
        <v>1</v>
      </c>
      <c r="C13" s="4" t="s">
        <v>301</v>
      </c>
      <c r="D13" s="4" t="s">
        <v>257</v>
      </c>
      <c r="E13" s="36">
        <v>108</v>
      </c>
      <c r="F13" s="12" t="s">
        <v>263</v>
      </c>
      <c r="G13" s="105" t="s">
        <v>264</v>
      </c>
      <c r="H13" s="37" t="s">
        <v>75</v>
      </c>
      <c r="I13" s="4" t="s">
        <v>286</v>
      </c>
      <c r="J13" s="44">
        <v>6</v>
      </c>
      <c r="K13" s="45">
        <v>4</v>
      </c>
      <c r="L13" s="45">
        <v>4</v>
      </c>
      <c r="M13" s="45"/>
      <c r="N13" s="45">
        <v>2</v>
      </c>
      <c r="O13" s="101">
        <v>22</v>
      </c>
      <c r="P13" s="45"/>
      <c r="Q13" s="44">
        <v>7</v>
      </c>
      <c r="R13" s="45">
        <v>6</v>
      </c>
      <c r="S13" s="45">
        <v>2</v>
      </c>
      <c r="T13" s="45">
        <v>0</v>
      </c>
      <c r="U13" s="45">
        <v>1</v>
      </c>
      <c r="V13" s="85">
        <v>15</v>
      </c>
      <c r="W13" s="45"/>
      <c r="X13" s="48">
        <v>22</v>
      </c>
      <c r="Y13"/>
    </row>
    <row r="14" spans="1:25" s="49" customFormat="1" x14ac:dyDescent="0.25">
      <c r="A14" s="35">
        <v>8</v>
      </c>
      <c r="B14" s="2" t="s">
        <v>135</v>
      </c>
      <c r="C14" s="4"/>
      <c r="D14" s="4"/>
      <c r="E14" s="4"/>
      <c r="F14" s="4"/>
      <c r="G14" s="4"/>
      <c r="H14" s="4"/>
      <c r="I14" s="4"/>
      <c r="J14" s="44"/>
      <c r="K14" s="45"/>
      <c r="L14" s="45"/>
      <c r="M14" s="45"/>
      <c r="N14" s="45"/>
      <c r="O14" s="101"/>
      <c r="P14" s="45"/>
      <c r="Q14" s="44"/>
      <c r="R14" s="45"/>
      <c r="S14" s="45"/>
      <c r="T14" s="45"/>
      <c r="U14" s="45"/>
      <c r="V14" s="85"/>
      <c r="W14" s="45"/>
      <c r="X14" s="48"/>
      <c r="Y14"/>
    </row>
    <row r="15" spans="1:25" s="49" customFormat="1" x14ac:dyDescent="0.25">
      <c r="A15" s="35">
        <v>9</v>
      </c>
      <c r="B15" s="2">
        <v>1</v>
      </c>
      <c r="C15" s="4" t="s">
        <v>300</v>
      </c>
      <c r="D15" s="4" t="s">
        <v>136</v>
      </c>
      <c r="E15" s="36">
        <v>47</v>
      </c>
      <c r="F15" s="12" t="s">
        <v>158</v>
      </c>
      <c r="G15" s="104" t="s">
        <v>65</v>
      </c>
      <c r="H15" s="37" t="s">
        <v>78</v>
      </c>
      <c r="I15" s="4" t="s">
        <v>286</v>
      </c>
      <c r="J15" s="44">
        <v>11</v>
      </c>
      <c r="K15" s="45">
        <v>1</v>
      </c>
      <c r="L15" s="45">
        <v>2</v>
      </c>
      <c r="M15" s="45">
        <v>1</v>
      </c>
      <c r="N15" s="45">
        <v>1</v>
      </c>
      <c r="O15" s="101">
        <v>13</v>
      </c>
      <c r="P15" s="45"/>
      <c r="Q15" s="44">
        <v>13</v>
      </c>
      <c r="R15" s="45"/>
      <c r="S15" s="45">
        <v>1</v>
      </c>
      <c r="T15" s="45"/>
      <c r="U15" s="45">
        <v>2</v>
      </c>
      <c r="V15" s="85">
        <v>12</v>
      </c>
      <c r="W15" s="45"/>
      <c r="X15" s="48">
        <v>13</v>
      </c>
      <c r="Y15"/>
    </row>
    <row r="16" spans="1:25" s="49" customFormat="1" x14ac:dyDescent="0.25">
      <c r="A16" s="35">
        <v>10</v>
      </c>
      <c r="B16" s="2">
        <v>2</v>
      </c>
      <c r="C16" s="4" t="s">
        <v>39</v>
      </c>
      <c r="D16" s="4" t="s">
        <v>136</v>
      </c>
      <c r="E16" s="36">
        <v>44</v>
      </c>
      <c r="F16" s="12" t="s">
        <v>159</v>
      </c>
      <c r="G16" s="102" t="s">
        <v>160</v>
      </c>
      <c r="H16" s="37" t="s">
        <v>161</v>
      </c>
      <c r="I16" s="4" t="s">
        <v>286</v>
      </c>
      <c r="J16" s="44">
        <v>6</v>
      </c>
      <c r="K16" s="45">
        <v>7</v>
      </c>
      <c r="L16" s="45"/>
      <c r="M16" s="45">
        <v>1</v>
      </c>
      <c r="N16" s="45">
        <v>2</v>
      </c>
      <c r="O16" s="101">
        <v>20</v>
      </c>
      <c r="P16" s="45"/>
      <c r="Q16" s="44">
        <v>4</v>
      </c>
      <c r="R16" s="45">
        <v>0</v>
      </c>
      <c r="S16" s="45">
        <v>1</v>
      </c>
      <c r="T16" s="45">
        <v>4</v>
      </c>
      <c r="U16" s="45">
        <v>7</v>
      </c>
      <c r="V16" s="85">
        <v>49</v>
      </c>
      <c r="W16" s="45"/>
      <c r="X16" s="48">
        <v>20</v>
      </c>
      <c r="Y16"/>
    </row>
    <row r="17" spans="1:25" s="49" customFormat="1" x14ac:dyDescent="0.25">
      <c r="A17" s="35">
        <v>11</v>
      </c>
      <c r="B17" s="2" t="s">
        <v>135</v>
      </c>
      <c r="C17" s="4"/>
      <c r="D17" s="4"/>
      <c r="E17" s="4"/>
      <c r="F17" s="4"/>
      <c r="G17" s="4"/>
      <c r="H17" s="4"/>
      <c r="I17" s="4"/>
      <c r="J17" s="44"/>
      <c r="K17" s="45"/>
      <c r="L17" s="45"/>
      <c r="M17" s="45"/>
      <c r="N17" s="45"/>
      <c r="O17" s="101"/>
      <c r="P17" s="45"/>
      <c r="Q17" s="44"/>
      <c r="R17" s="45"/>
      <c r="S17" s="45"/>
      <c r="T17" s="45"/>
      <c r="U17" s="45"/>
      <c r="V17" s="85"/>
      <c r="W17" s="45"/>
      <c r="X17" s="48"/>
      <c r="Y17"/>
    </row>
    <row r="18" spans="1:25" s="49" customFormat="1" x14ac:dyDescent="0.25">
      <c r="A18" s="35">
        <v>12</v>
      </c>
      <c r="B18" s="2">
        <v>1</v>
      </c>
      <c r="C18" s="4" t="s">
        <v>39</v>
      </c>
      <c r="D18" s="4" t="s">
        <v>203</v>
      </c>
      <c r="E18" s="36">
        <v>1</v>
      </c>
      <c r="F18" s="12" t="s">
        <v>208</v>
      </c>
      <c r="G18" s="105" t="s">
        <v>193</v>
      </c>
      <c r="H18" s="37" t="s">
        <v>142</v>
      </c>
      <c r="I18" s="4" t="s">
        <v>286</v>
      </c>
      <c r="J18" s="44">
        <v>12</v>
      </c>
      <c r="K18" s="45">
        <v>3</v>
      </c>
      <c r="L18" s="45"/>
      <c r="M18" s="45">
        <v>1</v>
      </c>
      <c r="N18" s="45"/>
      <c r="O18" s="101">
        <v>6</v>
      </c>
      <c r="P18" s="45"/>
      <c r="Q18" s="44">
        <v>16</v>
      </c>
      <c r="R18" s="45"/>
      <c r="S18" s="45"/>
      <c r="T18" s="45"/>
      <c r="U18" s="45"/>
      <c r="V18" s="85">
        <v>0</v>
      </c>
      <c r="W18" s="45"/>
      <c r="X18" s="48">
        <v>6</v>
      </c>
      <c r="Y18"/>
    </row>
    <row r="19" spans="1:25" s="49" customFormat="1" ht="15.75" thickBot="1" x14ac:dyDescent="0.3">
      <c r="A19" s="35">
        <v>13</v>
      </c>
      <c r="B19" s="2" t="s">
        <v>135</v>
      </c>
      <c r="C19" s="4"/>
      <c r="D19" s="4"/>
      <c r="E19" s="4"/>
      <c r="F19" s="4"/>
      <c r="G19" s="4"/>
      <c r="H19" s="4"/>
      <c r="I19" s="4"/>
      <c r="J19" s="55"/>
      <c r="K19" s="56"/>
      <c r="L19" s="56"/>
      <c r="M19" s="56"/>
      <c r="N19" s="56"/>
      <c r="O19" s="100"/>
      <c r="P19" s="56"/>
      <c r="Q19" s="55"/>
      <c r="R19" s="56"/>
      <c r="S19" s="56"/>
      <c r="T19" s="56"/>
      <c r="U19" s="56"/>
      <c r="V19" s="84"/>
      <c r="W19" s="56"/>
      <c r="X19" s="59"/>
      <c r="Y19"/>
    </row>
    <row r="20" spans="1:25" x14ac:dyDescent="0.25">
      <c r="A20" s="1">
        <v>14</v>
      </c>
      <c r="B20" s="2" t="s">
        <v>135</v>
      </c>
      <c r="C20"/>
      <c r="D20"/>
      <c r="E20"/>
      <c r="F20"/>
      <c r="G20"/>
      <c r="H20"/>
      <c r="I20"/>
      <c r="J20"/>
      <c r="K20"/>
      <c r="L20"/>
      <c r="M20"/>
      <c r="N20"/>
      <c r="O20"/>
      <c r="P20"/>
      <c r="Q20"/>
      <c r="R20"/>
      <c r="S20"/>
      <c r="T20"/>
      <c r="U20"/>
      <c r="V20"/>
      <c r="W20"/>
      <c r="X20"/>
      <c r="Y20"/>
    </row>
    <row r="21" spans="1:25" x14ac:dyDescent="0.25">
      <c r="A21" s="1">
        <v>15</v>
      </c>
      <c r="B21" s="2" t="s">
        <v>135</v>
      </c>
      <c r="C21"/>
      <c r="D21"/>
      <c r="E21"/>
      <c r="F21"/>
      <c r="G21"/>
      <c r="H21"/>
      <c r="I21"/>
      <c r="J21"/>
      <c r="K21"/>
      <c r="L21"/>
      <c r="M21"/>
      <c r="N21"/>
      <c r="O21"/>
      <c r="P21"/>
      <c r="Q21"/>
      <c r="R21"/>
      <c r="S21"/>
      <c r="T21"/>
      <c r="U21"/>
      <c r="V21"/>
      <c r="W21"/>
      <c r="X21"/>
    </row>
    <row r="22" spans="1:25" x14ac:dyDescent="0.25">
      <c r="A22" s="1">
        <v>16</v>
      </c>
      <c r="B22" s="2" t="s">
        <v>135</v>
      </c>
      <c r="C22"/>
      <c r="D22"/>
      <c r="E22"/>
      <c r="F22"/>
      <c r="G22"/>
      <c r="H22"/>
      <c r="I22"/>
      <c r="J22"/>
      <c r="K22"/>
      <c r="L22"/>
      <c r="M22"/>
      <c r="N22"/>
      <c r="O22"/>
      <c r="P22"/>
      <c r="Q22"/>
      <c r="R22"/>
      <c r="S22"/>
      <c r="T22"/>
      <c r="U22"/>
      <c r="V22"/>
      <c r="W22"/>
      <c r="X22"/>
    </row>
    <row r="23" spans="1:25" x14ac:dyDescent="0.25">
      <c r="A23" s="1">
        <v>17</v>
      </c>
      <c r="B23" s="2" t="s">
        <v>135</v>
      </c>
      <c r="C23"/>
      <c r="D23"/>
      <c r="E23"/>
      <c r="F23"/>
      <c r="G23"/>
      <c r="H23"/>
      <c r="I23"/>
      <c r="J23"/>
      <c r="K23"/>
      <c r="L23"/>
      <c r="M23"/>
      <c r="N23"/>
      <c r="O23"/>
      <c r="P23"/>
      <c r="Q23"/>
      <c r="R23"/>
      <c r="S23"/>
      <c r="T23"/>
      <c r="U23"/>
      <c r="V23"/>
      <c r="W23"/>
      <c r="X23"/>
    </row>
    <row r="24" spans="1:25" x14ac:dyDescent="0.25">
      <c r="A24" s="1">
        <v>18</v>
      </c>
      <c r="B24" s="2" t="s">
        <v>135</v>
      </c>
      <c r="C24"/>
      <c r="D24"/>
      <c r="E24"/>
      <c r="F24"/>
      <c r="G24"/>
      <c r="H24"/>
      <c r="I24"/>
      <c r="J24"/>
      <c r="K24"/>
      <c r="L24"/>
      <c r="M24"/>
      <c r="N24"/>
      <c r="O24"/>
      <c r="P24"/>
      <c r="Q24"/>
      <c r="R24"/>
      <c r="S24"/>
      <c r="T24"/>
      <c r="U24"/>
      <c r="V24"/>
      <c r="W24"/>
      <c r="X24"/>
    </row>
    <row r="25" spans="1:25" x14ac:dyDescent="0.25">
      <c r="A25" s="1">
        <v>19</v>
      </c>
      <c r="B25" s="2" t="s">
        <v>135</v>
      </c>
      <c r="C25"/>
      <c r="D25"/>
      <c r="E25"/>
      <c r="F25"/>
      <c r="G25"/>
      <c r="H25"/>
      <c r="I25"/>
      <c r="J25"/>
      <c r="K25"/>
      <c r="L25"/>
      <c r="M25"/>
      <c r="N25"/>
      <c r="O25"/>
      <c r="P25"/>
      <c r="Q25"/>
      <c r="R25"/>
      <c r="S25"/>
      <c r="T25"/>
      <c r="U25"/>
      <c r="V25"/>
      <c r="W25"/>
      <c r="X25"/>
    </row>
    <row r="26" spans="1:25" x14ac:dyDescent="0.25">
      <c r="A26" s="1">
        <v>20</v>
      </c>
      <c r="B26" s="2" t="s">
        <v>135</v>
      </c>
      <c r="C26"/>
      <c r="D26"/>
      <c r="E26"/>
      <c r="F26"/>
      <c r="G26"/>
      <c r="H26"/>
      <c r="I26"/>
      <c r="J26"/>
      <c r="K26"/>
      <c r="L26"/>
      <c r="M26"/>
      <c r="N26"/>
      <c r="O26"/>
      <c r="P26"/>
      <c r="Q26"/>
      <c r="R26"/>
      <c r="S26"/>
      <c r="T26"/>
      <c r="U26"/>
      <c r="V26"/>
      <c r="W26"/>
      <c r="X26"/>
    </row>
    <row r="27" spans="1:25" x14ac:dyDescent="0.25">
      <c r="A27" s="1">
        <v>21</v>
      </c>
      <c r="B27" s="2" t="s">
        <v>135</v>
      </c>
      <c r="C27"/>
      <c r="D27"/>
      <c r="E27"/>
      <c r="F27"/>
      <c r="G27"/>
      <c r="H27"/>
      <c r="I27"/>
      <c r="J27"/>
      <c r="K27"/>
      <c r="L27"/>
      <c r="M27"/>
      <c r="N27"/>
      <c r="O27"/>
      <c r="P27"/>
      <c r="Q27"/>
      <c r="R27"/>
      <c r="S27"/>
      <c r="T27"/>
      <c r="U27"/>
      <c r="V27"/>
      <c r="W27"/>
      <c r="X27"/>
    </row>
    <row r="28" spans="1:25" x14ac:dyDescent="0.25">
      <c r="A28" s="1">
        <v>22</v>
      </c>
      <c r="B28" s="2" t="s">
        <v>135</v>
      </c>
      <c r="C28"/>
      <c r="D28"/>
      <c r="E28"/>
      <c r="F28"/>
      <c r="G28"/>
      <c r="H28"/>
      <c r="I28"/>
      <c r="J28"/>
      <c r="K28"/>
      <c r="L28"/>
      <c r="M28"/>
      <c r="N28"/>
      <c r="O28"/>
      <c r="P28"/>
      <c r="Q28"/>
      <c r="R28"/>
      <c r="S28"/>
      <c r="T28"/>
      <c r="U28"/>
      <c r="V28"/>
      <c r="W28"/>
      <c r="X28"/>
    </row>
    <row r="29" spans="1:25" x14ac:dyDescent="0.25">
      <c r="A29" s="1">
        <v>23</v>
      </c>
      <c r="B29" s="2" t="s">
        <v>135</v>
      </c>
      <c r="C29"/>
      <c r="D29"/>
      <c r="E29"/>
      <c r="F29"/>
      <c r="G29"/>
      <c r="H29"/>
      <c r="I29"/>
      <c r="J29"/>
      <c r="K29"/>
      <c r="L29"/>
      <c r="M29"/>
      <c r="N29"/>
      <c r="O29"/>
      <c r="P29"/>
      <c r="Q29"/>
      <c r="R29"/>
      <c r="S29"/>
      <c r="T29"/>
      <c r="U29"/>
      <c r="V29"/>
      <c r="W29"/>
      <c r="X29"/>
    </row>
    <row r="30" spans="1:25" x14ac:dyDescent="0.25">
      <c r="A30" s="1">
        <v>24</v>
      </c>
      <c r="B30" s="2" t="s">
        <v>135</v>
      </c>
      <c r="C30"/>
      <c r="D30"/>
      <c r="E30"/>
      <c r="F30"/>
      <c r="G30"/>
      <c r="H30"/>
      <c r="I30"/>
      <c r="J30"/>
      <c r="K30"/>
      <c r="L30"/>
      <c r="M30"/>
      <c r="N30"/>
      <c r="O30"/>
      <c r="P30"/>
      <c r="Q30"/>
      <c r="R30"/>
      <c r="S30"/>
      <c r="T30"/>
      <c r="U30"/>
      <c r="V30"/>
      <c r="W30"/>
      <c r="X30"/>
    </row>
    <row r="31" spans="1:25" x14ac:dyDescent="0.25">
      <c r="A31" s="1">
        <v>25</v>
      </c>
      <c r="B31" s="2" t="s">
        <v>135</v>
      </c>
      <c r="C31"/>
      <c r="D31"/>
      <c r="E31"/>
      <c r="F31"/>
      <c r="G31"/>
      <c r="H31"/>
      <c r="I31"/>
      <c r="J31"/>
      <c r="K31"/>
      <c r="L31"/>
      <c r="M31"/>
      <c r="N31"/>
      <c r="O31"/>
      <c r="P31"/>
      <c r="Q31"/>
      <c r="R31"/>
      <c r="S31"/>
      <c r="T31"/>
      <c r="U31"/>
      <c r="V31"/>
      <c r="W31"/>
      <c r="X31"/>
    </row>
    <row r="32" spans="1:25" x14ac:dyDescent="0.25">
      <c r="A32" s="1">
        <v>26</v>
      </c>
      <c r="B32" s="2" t="s">
        <v>135</v>
      </c>
      <c r="C32"/>
      <c r="D32"/>
      <c r="E32"/>
      <c r="F32"/>
      <c r="G32"/>
      <c r="H32"/>
      <c r="I32"/>
      <c r="J32"/>
      <c r="K32"/>
      <c r="L32"/>
      <c r="M32"/>
      <c r="N32"/>
      <c r="O32"/>
      <c r="P32"/>
      <c r="Q32"/>
      <c r="R32"/>
      <c r="S32"/>
      <c r="T32"/>
      <c r="U32"/>
      <c r="V32"/>
      <c r="W32"/>
      <c r="X32"/>
    </row>
    <row r="33" spans="1:24" x14ac:dyDescent="0.25">
      <c r="A33" s="1">
        <v>27</v>
      </c>
      <c r="B33" s="2" t="s">
        <v>135</v>
      </c>
      <c r="C33"/>
      <c r="D33"/>
      <c r="E33"/>
      <c r="F33"/>
      <c r="G33"/>
      <c r="H33"/>
      <c r="I33"/>
      <c r="J33"/>
      <c r="K33"/>
      <c r="L33"/>
      <c r="M33"/>
      <c r="N33"/>
      <c r="O33"/>
      <c r="P33"/>
      <c r="Q33"/>
      <c r="R33"/>
      <c r="S33"/>
      <c r="T33"/>
      <c r="U33"/>
      <c r="V33"/>
      <c r="W33"/>
      <c r="X33"/>
    </row>
    <row r="34" spans="1:24" x14ac:dyDescent="0.25">
      <c r="A34" s="1">
        <v>28</v>
      </c>
      <c r="B34" s="2" t="s">
        <v>135</v>
      </c>
      <c r="C34"/>
      <c r="D34"/>
      <c r="E34"/>
      <c r="F34"/>
      <c r="G34"/>
      <c r="H34"/>
      <c r="I34"/>
      <c r="J34"/>
      <c r="K34"/>
      <c r="L34"/>
      <c r="M34"/>
      <c r="N34"/>
      <c r="O34"/>
      <c r="P34"/>
      <c r="Q34"/>
      <c r="R34"/>
      <c r="S34"/>
      <c r="T34"/>
      <c r="U34"/>
      <c r="V34"/>
      <c r="W34"/>
      <c r="X34"/>
    </row>
    <row r="35" spans="1:24" x14ac:dyDescent="0.25">
      <c r="A35" s="1">
        <v>29</v>
      </c>
      <c r="B35" s="2" t="s">
        <v>135</v>
      </c>
      <c r="C35"/>
      <c r="D35"/>
      <c r="E35"/>
      <c r="F35"/>
      <c r="G35"/>
      <c r="H35"/>
      <c r="I35"/>
      <c r="J35"/>
      <c r="K35"/>
      <c r="L35"/>
      <c r="M35"/>
      <c r="N35"/>
      <c r="O35"/>
      <c r="P35"/>
      <c r="Q35"/>
      <c r="R35"/>
      <c r="S35"/>
      <c r="T35"/>
      <c r="U35"/>
      <c r="V35"/>
      <c r="W35"/>
      <c r="X35"/>
    </row>
    <row r="36" spans="1:24" x14ac:dyDescent="0.25">
      <c r="A36" s="1">
        <v>30</v>
      </c>
      <c r="B36" s="2" t="s">
        <v>135</v>
      </c>
      <c r="C36"/>
      <c r="D36"/>
      <c r="E36"/>
      <c r="F36"/>
      <c r="G36"/>
      <c r="H36"/>
      <c r="I36"/>
      <c r="J36"/>
      <c r="K36"/>
      <c r="L36"/>
      <c r="M36"/>
      <c r="N36"/>
      <c r="O36"/>
      <c r="P36"/>
      <c r="Q36"/>
      <c r="R36"/>
      <c r="S36"/>
      <c r="T36"/>
      <c r="U36"/>
      <c r="V36"/>
      <c r="W36"/>
      <c r="X36"/>
    </row>
    <row r="37" spans="1:24" x14ac:dyDescent="0.25">
      <c r="A37" s="1">
        <v>31</v>
      </c>
      <c r="B37" s="2" t="s">
        <v>135</v>
      </c>
      <c r="C37"/>
      <c r="D37"/>
      <c r="E37"/>
      <c r="F37"/>
      <c r="G37"/>
      <c r="H37"/>
      <c r="I37"/>
      <c r="J37"/>
      <c r="K37"/>
      <c r="L37"/>
      <c r="M37"/>
      <c r="N37"/>
      <c r="O37"/>
      <c r="P37"/>
      <c r="Q37"/>
      <c r="R37"/>
      <c r="S37"/>
      <c r="T37"/>
      <c r="U37"/>
      <c r="V37"/>
      <c r="W37"/>
      <c r="X37"/>
    </row>
    <row r="38" spans="1:24" x14ac:dyDescent="0.25">
      <c r="A38" s="1">
        <v>32</v>
      </c>
      <c r="B38" s="2" t="s">
        <v>135</v>
      </c>
      <c r="C38"/>
      <c r="D38"/>
      <c r="E38"/>
      <c r="F38"/>
      <c r="G38"/>
      <c r="H38"/>
      <c r="I38"/>
      <c r="J38"/>
      <c r="K38"/>
      <c r="L38"/>
      <c r="M38"/>
      <c r="N38"/>
      <c r="O38"/>
      <c r="P38"/>
      <c r="Q38"/>
      <c r="R38"/>
      <c r="S38"/>
      <c r="T38"/>
      <c r="U38"/>
      <c r="V38"/>
      <c r="W38"/>
      <c r="X38"/>
    </row>
    <row r="39" spans="1:24" x14ac:dyDescent="0.25">
      <c r="A39" s="1">
        <v>33</v>
      </c>
      <c r="B39" s="2" t="s">
        <v>135</v>
      </c>
      <c r="C39"/>
      <c r="D39"/>
      <c r="E39"/>
      <c r="F39"/>
      <c r="G39"/>
      <c r="H39"/>
      <c r="I39"/>
      <c r="J39"/>
      <c r="K39"/>
      <c r="L39"/>
      <c r="M39"/>
      <c r="N39"/>
      <c r="O39"/>
      <c r="P39"/>
      <c r="Q39"/>
      <c r="R39"/>
      <c r="S39"/>
      <c r="T39"/>
      <c r="U39"/>
      <c r="V39"/>
      <c r="W39"/>
      <c r="X39"/>
    </row>
    <row r="40" spans="1:24" x14ac:dyDescent="0.25">
      <c r="A40" s="1">
        <v>34</v>
      </c>
      <c r="B40" s="2" t="s">
        <v>135</v>
      </c>
      <c r="C40"/>
      <c r="D40"/>
      <c r="E40"/>
      <c r="F40"/>
      <c r="G40"/>
      <c r="H40"/>
      <c r="I40"/>
      <c r="J40"/>
      <c r="K40"/>
      <c r="L40"/>
      <c r="M40"/>
      <c r="N40"/>
      <c r="O40"/>
      <c r="P40"/>
      <c r="Q40"/>
      <c r="R40"/>
      <c r="S40"/>
      <c r="T40"/>
      <c r="U40"/>
      <c r="V40"/>
      <c r="W40"/>
      <c r="X40"/>
    </row>
    <row r="41" spans="1:24" x14ac:dyDescent="0.25">
      <c r="A41" s="1">
        <v>35</v>
      </c>
      <c r="B41" s="2" t="s">
        <v>135</v>
      </c>
      <c r="C41"/>
      <c r="D41"/>
      <c r="E41"/>
      <c r="F41"/>
      <c r="G41"/>
      <c r="H41"/>
      <c r="I41"/>
      <c r="J41"/>
      <c r="K41"/>
      <c r="L41"/>
      <c r="M41"/>
      <c r="N41"/>
      <c r="O41"/>
      <c r="P41"/>
      <c r="Q41"/>
      <c r="R41"/>
      <c r="S41"/>
      <c r="T41"/>
      <c r="U41"/>
      <c r="V41"/>
      <c r="W41"/>
      <c r="X41"/>
    </row>
    <row r="42" spans="1:24" x14ac:dyDescent="0.25">
      <c r="A42" s="1">
        <v>36</v>
      </c>
      <c r="B42" s="2" t="s">
        <v>135</v>
      </c>
      <c r="C42"/>
      <c r="D42"/>
      <c r="E42"/>
      <c r="F42"/>
      <c r="G42"/>
      <c r="H42"/>
      <c r="I42"/>
      <c r="J42"/>
      <c r="K42"/>
      <c r="L42"/>
      <c r="M42"/>
      <c r="N42"/>
      <c r="O42"/>
      <c r="P42"/>
      <c r="Q42"/>
      <c r="R42"/>
      <c r="S42"/>
      <c r="T42"/>
      <c r="U42"/>
      <c r="V42"/>
      <c r="W42"/>
      <c r="X42"/>
    </row>
    <row r="43" spans="1:24" x14ac:dyDescent="0.25">
      <c r="A43" s="1">
        <v>37</v>
      </c>
      <c r="B43" s="2" t="s">
        <v>135</v>
      </c>
      <c r="C43"/>
      <c r="D43"/>
      <c r="E43"/>
      <c r="F43"/>
      <c r="G43"/>
      <c r="H43"/>
      <c r="I43"/>
      <c r="J43"/>
      <c r="K43"/>
      <c r="L43"/>
      <c r="M43"/>
      <c r="N43"/>
      <c r="O43"/>
      <c r="P43"/>
      <c r="Q43"/>
      <c r="R43"/>
      <c r="S43"/>
      <c r="T43"/>
      <c r="U43"/>
      <c r="V43"/>
      <c r="W43"/>
      <c r="X43"/>
    </row>
    <row r="44" spans="1:24" x14ac:dyDescent="0.25">
      <c r="A44" s="1">
        <v>38</v>
      </c>
      <c r="B44" s="2" t="s">
        <v>135</v>
      </c>
      <c r="C44"/>
      <c r="D44"/>
      <c r="E44"/>
      <c r="F44"/>
      <c r="G44"/>
      <c r="H44"/>
      <c r="I44"/>
      <c r="J44"/>
      <c r="K44"/>
      <c r="L44"/>
      <c r="M44"/>
      <c r="N44"/>
      <c r="O44"/>
      <c r="P44"/>
      <c r="Q44"/>
      <c r="R44"/>
      <c r="S44"/>
      <c r="T44"/>
      <c r="U44"/>
      <c r="V44"/>
      <c r="W44"/>
      <c r="X44"/>
    </row>
    <row r="45" spans="1:24" x14ac:dyDescent="0.25">
      <c r="A45" s="1">
        <v>39</v>
      </c>
      <c r="B45" s="2" t="s">
        <v>135</v>
      </c>
      <c r="C45"/>
      <c r="D45"/>
      <c r="E45"/>
      <c r="F45"/>
      <c r="G45"/>
      <c r="H45"/>
      <c r="I45"/>
      <c r="J45"/>
      <c r="K45"/>
      <c r="L45"/>
      <c r="M45"/>
      <c r="N45"/>
      <c r="O45"/>
      <c r="P45"/>
      <c r="Q45"/>
      <c r="R45"/>
      <c r="S45"/>
      <c r="T45"/>
      <c r="U45"/>
      <c r="V45"/>
      <c r="W45"/>
      <c r="X45"/>
    </row>
    <row r="46" spans="1:24" x14ac:dyDescent="0.25">
      <c r="A46" s="1">
        <v>40</v>
      </c>
      <c r="B46" s="2" t="s">
        <v>135</v>
      </c>
      <c r="C46"/>
      <c r="D46"/>
      <c r="E46"/>
      <c r="F46"/>
      <c r="G46"/>
      <c r="H46"/>
      <c r="I46"/>
      <c r="J46"/>
      <c r="K46"/>
      <c r="L46"/>
      <c r="M46"/>
      <c r="N46"/>
      <c r="O46"/>
      <c r="P46"/>
      <c r="Q46"/>
      <c r="R46"/>
      <c r="S46"/>
      <c r="T46"/>
      <c r="U46"/>
      <c r="V46"/>
      <c r="W46"/>
      <c r="X46"/>
    </row>
    <row r="47" spans="1:24" x14ac:dyDescent="0.25">
      <c r="A47" s="1">
        <v>41</v>
      </c>
      <c r="B47" s="2" t="s">
        <v>135</v>
      </c>
      <c r="C47"/>
      <c r="D47"/>
      <c r="E47"/>
      <c r="F47"/>
      <c r="G47"/>
      <c r="H47"/>
      <c r="I47"/>
      <c r="J47"/>
      <c r="K47"/>
      <c r="L47"/>
      <c r="M47"/>
      <c r="N47"/>
      <c r="O47"/>
      <c r="P47"/>
      <c r="Q47"/>
      <c r="R47"/>
      <c r="S47"/>
      <c r="T47"/>
      <c r="U47"/>
      <c r="V47"/>
      <c r="W47"/>
      <c r="X47"/>
    </row>
    <row r="48" spans="1:24" x14ac:dyDescent="0.25">
      <c r="A48" s="1">
        <v>42</v>
      </c>
      <c r="B48" s="2" t="s">
        <v>135</v>
      </c>
      <c r="C48"/>
      <c r="D48"/>
      <c r="E48"/>
      <c r="F48"/>
      <c r="G48"/>
      <c r="H48"/>
      <c r="I48"/>
      <c r="J48"/>
      <c r="K48"/>
      <c r="L48"/>
      <c r="M48"/>
      <c r="N48"/>
      <c r="O48"/>
      <c r="P48"/>
      <c r="Q48"/>
      <c r="R48"/>
      <c r="S48"/>
      <c r="T48"/>
      <c r="U48"/>
      <c r="V48"/>
      <c r="W48"/>
      <c r="X48"/>
    </row>
    <row r="49" spans="1:24" x14ac:dyDescent="0.25">
      <c r="A49" s="1">
        <v>43</v>
      </c>
      <c r="B49" s="2" t="s">
        <v>135</v>
      </c>
      <c r="C49"/>
      <c r="D49"/>
      <c r="E49"/>
      <c r="F49"/>
      <c r="G49"/>
      <c r="H49"/>
      <c r="I49"/>
      <c r="J49"/>
      <c r="K49"/>
      <c r="L49"/>
      <c r="M49"/>
      <c r="N49"/>
      <c r="O49"/>
      <c r="P49"/>
      <c r="Q49"/>
      <c r="R49"/>
      <c r="S49"/>
      <c r="T49"/>
      <c r="U49"/>
      <c r="V49"/>
      <c r="W49"/>
      <c r="X49"/>
    </row>
    <row r="50" spans="1:24" x14ac:dyDescent="0.25">
      <c r="A50" s="1">
        <v>44</v>
      </c>
      <c r="B50" s="2" t="s">
        <v>135</v>
      </c>
      <c r="C50"/>
      <c r="D50"/>
      <c r="E50"/>
      <c r="F50"/>
      <c r="G50"/>
      <c r="H50"/>
      <c r="I50"/>
      <c r="J50"/>
      <c r="K50"/>
      <c r="L50"/>
      <c r="M50"/>
      <c r="N50"/>
      <c r="O50"/>
      <c r="P50"/>
      <c r="Q50"/>
      <c r="R50"/>
      <c r="S50"/>
      <c r="T50"/>
      <c r="U50"/>
      <c r="V50"/>
      <c r="W50"/>
      <c r="X50"/>
    </row>
    <row r="51" spans="1:24" x14ac:dyDescent="0.25">
      <c r="A51" s="1">
        <v>45</v>
      </c>
      <c r="B51" s="2" t="s">
        <v>135</v>
      </c>
      <c r="C51"/>
      <c r="D51"/>
      <c r="E51"/>
      <c r="F51"/>
      <c r="G51"/>
      <c r="H51"/>
      <c r="I51"/>
      <c r="J51"/>
      <c r="K51"/>
      <c r="L51"/>
      <c r="M51"/>
      <c r="N51"/>
      <c r="O51"/>
      <c r="P51"/>
      <c r="Q51"/>
      <c r="R51"/>
      <c r="S51"/>
      <c r="T51"/>
      <c r="U51"/>
      <c r="V51"/>
      <c r="W51"/>
      <c r="X51"/>
    </row>
    <row r="52" spans="1:24" x14ac:dyDescent="0.25">
      <c r="A52" s="1">
        <v>46</v>
      </c>
      <c r="B52" s="2" t="s">
        <v>135</v>
      </c>
      <c r="C52"/>
      <c r="D52"/>
      <c r="E52"/>
      <c r="F52"/>
      <c r="G52"/>
      <c r="H52"/>
      <c r="I52"/>
      <c r="J52"/>
      <c r="K52"/>
      <c r="L52"/>
      <c r="M52"/>
      <c r="N52"/>
      <c r="O52"/>
      <c r="P52"/>
      <c r="Q52"/>
      <c r="R52"/>
      <c r="S52"/>
      <c r="T52"/>
      <c r="U52"/>
      <c r="V52"/>
      <c r="W52"/>
      <c r="X52"/>
    </row>
    <row r="53" spans="1:24" x14ac:dyDescent="0.25">
      <c r="A53" s="1">
        <v>47</v>
      </c>
      <c r="B53" s="2" t="s">
        <v>135</v>
      </c>
      <c r="C53"/>
      <c r="D53"/>
      <c r="E53"/>
      <c r="F53"/>
      <c r="G53"/>
      <c r="H53"/>
      <c r="I53"/>
      <c r="J53"/>
      <c r="K53"/>
      <c r="L53"/>
      <c r="M53"/>
      <c r="N53"/>
      <c r="O53"/>
      <c r="P53"/>
      <c r="Q53"/>
      <c r="R53"/>
      <c r="S53"/>
      <c r="T53"/>
      <c r="U53"/>
      <c r="V53"/>
      <c r="W53"/>
      <c r="X53"/>
    </row>
    <row r="54" spans="1:24" x14ac:dyDescent="0.25">
      <c r="A54" s="1">
        <v>48</v>
      </c>
      <c r="B54" s="2" t="s">
        <v>135</v>
      </c>
      <c r="C54"/>
      <c r="D54"/>
      <c r="E54"/>
      <c r="F54"/>
      <c r="G54"/>
      <c r="H54"/>
      <c r="I54"/>
      <c r="J54"/>
      <c r="K54"/>
      <c r="L54"/>
      <c r="M54"/>
      <c r="N54"/>
      <c r="O54"/>
      <c r="P54"/>
      <c r="Q54"/>
      <c r="R54"/>
      <c r="S54"/>
      <c r="T54"/>
      <c r="U54"/>
      <c r="V54"/>
      <c r="W54"/>
      <c r="X54"/>
    </row>
    <row r="55" spans="1:24" x14ac:dyDescent="0.25">
      <c r="A55" s="1">
        <v>49</v>
      </c>
      <c r="B55" s="2" t="s">
        <v>135</v>
      </c>
      <c r="C55"/>
      <c r="D55"/>
      <c r="E55"/>
      <c r="F55"/>
      <c r="G55"/>
      <c r="H55"/>
      <c r="I55"/>
      <c r="J55"/>
      <c r="K55"/>
      <c r="L55"/>
      <c r="M55"/>
      <c r="N55"/>
      <c r="O55"/>
      <c r="P55"/>
      <c r="Q55"/>
      <c r="R55"/>
      <c r="S55"/>
      <c r="T55"/>
      <c r="U55"/>
      <c r="V55"/>
      <c r="W55"/>
      <c r="X55"/>
    </row>
    <row r="56" spans="1:24" x14ac:dyDescent="0.25">
      <c r="A56" s="1">
        <v>50</v>
      </c>
      <c r="B56" s="2" t="s">
        <v>135</v>
      </c>
      <c r="C56"/>
      <c r="D56"/>
      <c r="E56"/>
      <c r="F56"/>
      <c r="G56"/>
      <c r="H56"/>
      <c r="I56"/>
      <c r="J56"/>
      <c r="K56"/>
      <c r="L56"/>
      <c r="M56"/>
      <c r="N56"/>
      <c r="O56"/>
      <c r="P56"/>
      <c r="Q56"/>
      <c r="R56"/>
      <c r="S56"/>
      <c r="T56"/>
      <c r="U56"/>
      <c r="V56"/>
      <c r="W56"/>
      <c r="X56"/>
    </row>
    <row r="57" spans="1:24" x14ac:dyDescent="0.25">
      <c r="A57" s="1">
        <v>51</v>
      </c>
      <c r="B57" s="2" t="s">
        <v>135</v>
      </c>
      <c r="C57"/>
      <c r="D57"/>
      <c r="E57"/>
      <c r="F57"/>
      <c r="G57"/>
      <c r="H57"/>
      <c r="I57"/>
      <c r="J57"/>
      <c r="K57"/>
      <c r="L57"/>
      <c r="M57"/>
      <c r="N57"/>
      <c r="O57"/>
      <c r="P57"/>
      <c r="Q57"/>
      <c r="R57"/>
      <c r="S57"/>
      <c r="T57"/>
      <c r="U57"/>
      <c r="V57"/>
      <c r="W57"/>
      <c r="X57"/>
    </row>
    <row r="58" spans="1:24" x14ac:dyDescent="0.25">
      <c r="A58" s="1">
        <v>52</v>
      </c>
      <c r="B58" s="2" t="s">
        <v>135</v>
      </c>
      <c r="C58"/>
      <c r="D58"/>
      <c r="E58"/>
      <c r="F58"/>
      <c r="G58"/>
      <c r="H58"/>
      <c r="I58"/>
      <c r="J58"/>
      <c r="K58"/>
      <c r="L58"/>
      <c r="M58"/>
      <c r="N58"/>
      <c r="O58" s="99"/>
      <c r="P58"/>
      <c r="Q58"/>
    </row>
    <row r="59" spans="1:24" x14ac:dyDescent="0.25">
      <c r="A59" s="1">
        <v>53</v>
      </c>
      <c r="B59" s="2" t="s">
        <v>135</v>
      </c>
      <c r="C59"/>
      <c r="D59"/>
      <c r="E59"/>
      <c r="F59"/>
      <c r="G59"/>
      <c r="H59"/>
      <c r="I59"/>
      <c r="J59"/>
      <c r="K59"/>
      <c r="L59"/>
      <c r="M59"/>
      <c r="N59"/>
      <c r="O59" s="99"/>
      <c r="P59"/>
      <c r="Q59"/>
    </row>
    <row r="60" spans="1:24" x14ac:dyDescent="0.25">
      <c r="A60" s="1">
        <v>54</v>
      </c>
      <c r="B60" s="2" t="s">
        <v>135</v>
      </c>
      <c r="C60"/>
      <c r="D60"/>
      <c r="E60"/>
      <c r="F60"/>
      <c r="G60"/>
      <c r="H60"/>
      <c r="I60"/>
      <c r="J60"/>
      <c r="K60"/>
      <c r="L60"/>
      <c r="M60"/>
      <c r="N60"/>
      <c r="O60" s="99"/>
      <c r="P60"/>
      <c r="Q60"/>
    </row>
    <row r="61" spans="1:24" x14ac:dyDescent="0.25">
      <c r="A61" s="1">
        <v>55</v>
      </c>
      <c r="B61" s="2" t="s">
        <v>135</v>
      </c>
      <c r="C61"/>
      <c r="D61"/>
      <c r="E61"/>
      <c r="F61"/>
      <c r="G61"/>
      <c r="H61"/>
      <c r="I61"/>
      <c r="J61"/>
      <c r="K61"/>
      <c r="L61"/>
      <c r="M61"/>
      <c r="N61"/>
      <c r="O61" s="99"/>
      <c r="P61"/>
      <c r="Q61"/>
    </row>
    <row r="62" spans="1:24" x14ac:dyDescent="0.25">
      <c r="A62" s="1">
        <v>56</v>
      </c>
      <c r="B62" s="2" t="s">
        <v>135</v>
      </c>
      <c r="C62"/>
      <c r="D62"/>
      <c r="E62"/>
      <c r="F62"/>
      <c r="G62"/>
      <c r="H62"/>
      <c r="I62"/>
      <c r="J62"/>
      <c r="K62"/>
      <c r="L62"/>
      <c r="M62"/>
      <c r="N62"/>
      <c r="O62" s="99"/>
      <c r="P62"/>
      <c r="Q62"/>
    </row>
    <row r="63" spans="1:24" x14ac:dyDescent="0.25">
      <c r="A63" s="1">
        <v>57</v>
      </c>
      <c r="B63" s="2" t="s">
        <v>135</v>
      </c>
      <c r="C63"/>
      <c r="D63"/>
      <c r="E63"/>
      <c r="F63"/>
      <c r="G63"/>
      <c r="H63"/>
      <c r="I63"/>
      <c r="J63"/>
      <c r="K63"/>
      <c r="L63"/>
      <c r="M63"/>
      <c r="N63"/>
      <c r="O63" s="99"/>
      <c r="P63"/>
      <c r="Q63"/>
    </row>
    <row r="64" spans="1:24" x14ac:dyDescent="0.25">
      <c r="A64" s="1">
        <v>58</v>
      </c>
      <c r="B64" s="2" t="s">
        <v>135</v>
      </c>
      <c r="C64"/>
      <c r="D64"/>
      <c r="E64"/>
      <c r="F64"/>
      <c r="G64"/>
      <c r="H64"/>
      <c r="I64"/>
      <c r="J64"/>
      <c r="K64"/>
      <c r="L64"/>
      <c r="M64"/>
      <c r="N64"/>
      <c r="O64" s="99"/>
      <c r="P64"/>
      <c r="Q64"/>
    </row>
    <row r="65" spans="1:17" x14ac:dyDescent="0.25">
      <c r="A65" s="1">
        <v>59</v>
      </c>
      <c r="B65" s="2" t="s">
        <v>135</v>
      </c>
      <c r="C65"/>
      <c r="D65"/>
      <c r="E65"/>
      <c r="F65"/>
      <c r="G65"/>
      <c r="H65"/>
      <c r="I65"/>
      <c r="J65"/>
      <c r="K65"/>
      <c r="L65"/>
      <c r="M65"/>
      <c r="N65"/>
      <c r="O65" s="99"/>
      <c r="P65"/>
      <c r="Q65"/>
    </row>
    <row r="66" spans="1:17" x14ac:dyDescent="0.25">
      <c r="A66" s="1">
        <v>60</v>
      </c>
      <c r="B66" s="2" t="s">
        <v>135</v>
      </c>
      <c r="C66"/>
      <c r="D66"/>
      <c r="E66"/>
      <c r="F66"/>
      <c r="G66"/>
      <c r="H66"/>
      <c r="I66"/>
      <c r="J66"/>
      <c r="K66"/>
      <c r="L66"/>
      <c r="M66"/>
      <c r="N66"/>
      <c r="O66" s="99"/>
      <c r="P66"/>
      <c r="Q66"/>
    </row>
    <row r="67" spans="1:17" x14ac:dyDescent="0.25">
      <c r="A67" s="1">
        <v>61</v>
      </c>
      <c r="B67" s="2" t="s">
        <v>135</v>
      </c>
      <c r="C67"/>
      <c r="D67"/>
      <c r="E67"/>
      <c r="F67"/>
      <c r="G67"/>
      <c r="H67"/>
      <c r="I67"/>
      <c r="J67"/>
      <c r="K67"/>
      <c r="L67"/>
      <c r="M67"/>
      <c r="N67"/>
      <c r="O67" s="99"/>
      <c r="P67"/>
      <c r="Q67"/>
    </row>
    <row r="68" spans="1:17" x14ac:dyDescent="0.25">
      <c r="A68" s="1">
        <v>62</v>
      </c>
      <c r="B68" s="2" t="s">
        <v>135</v>
      </c>
      <c r="C68"/>
      <c r="D68"/>
      <c r="E68"/>
      <c r="F68"/>
      <c r="G68"/>
      <c r="H68"/>
      <c r="I68"/>
      <c r="J68"/>
      <c r="K68"/>
      <c r="L68"/>
      <c r="M68"/>
      <c r="N68"/>
      <c r="O68" s="99"/>
      <c r="P68"/>
      <c r="Q68"/>
    </row>
    <row r="69" spans="1:17" x14ac:dyDescent="0.25">
      <c r="A69" s="1">
        <v>63</v>
      </c>
      <c r="B69" s="2" t="s">
        <v>135</v>
      </c>
      <c r="C69"/>
      <c r="D69"/>
      <c r="E69"/>
      <c r="F69"/>
      <c r="G69"/>
      <c r="H69"/>
      <c r="I69"/>
      <c r="J69"/>
      <c r="K69"/>
      <c r="L69"/>
      <c r="M69"/>
      <c r="N69"/>
      <c r="O69" s="99"/>
      <c r="P69"/>
      <c r="Q69"/>
    </row>
    <row r="70" spans="1:17" x14ac:dyDescent="0.25">
      <c r="A70" s="1">
        <v>64</v>
      </c>
      <c r="B70" s="2" t="s">
        <v>135</v>
      </c>
      <c r="C70"/>
      <c r="D70"/>
      <c r="E70"/>
      <c r="F70"/>
      <c r="G70"/>
      <c r="H70"/>
      <c r="I70"/>
      <c r="J70"/>
      <c r="K70"/>
      <c r="L70"/>
      <c r="M70"/>
      <c r="N70"/>
      <c r="O70" s="99"/>
      <c r="P70"/>
      <c r="Q70"/>
    </row>
    <row r="71" spans="1:17" x14ac:dyDescent="0.25">
      <c r="A71" s="1">
        <v>65</v>
      </c>
      <c r="B71" s="2" t="s">
        <v>135</v>
      </c>
      <c r="C71"/>
      <c r="D71"/>
      <c r="E71"/>
      <c r="F71"/>
      <c r="G71"/>
      <c r="H71"/>
      <c r="I71"/>
      <c r="J71"/>
      <c r="K71"/>
      <c r="L71"/>
      <c r="M71"/>
      <c r="N71"/>
      <c r="O71" s="99"/>
      <c r="P71"/>
      <c r="Q71"/>
    </row>
    <row r="72" spans="1:17" x14ac:dyDescent="0.25">
      <c r="A72" s="1">
        <v>66</v>
      </c>
      <c r="B72" s="2" t="s">
        <v>135</v>
      </c>
      <c r="C72"/>
      <c r="D72"/>
      <c r="E72"/>
      <c r="F72"/>
      <c r="G72"/>
      <c r="H72"/>
      <c r="I72"/>
      <c r="J72"/>
      <c r="K72"/>
      <c r="L72"/>
      <c r="M72"/>
      <c r="N72"/>
      <c r="O72" s="99"/>
      <c r="P72"/>
      <c r="Q72"/>
    </row>
    <row r="73" spans="1:17" x14ac:dyDescent="0.25">
      <c r="A73" s="1">
        <v>67</v>
      </c>
      <c r="B73" s="2" t="s">
        <v>135</v>
      </c>
      <c r="C73"/>
      <c r="D73"/>
      <c r="E73"/>
      <c r="F73"/>
      <c r="G73"/>
      <c r="H73"/>
      <c r="I73"/>
      <c r="J73"/>
      <c r="K73"/>
      <c r="L73"/>
      <c r="M73"/>
      <c r="N73"/>
      <c r="O73" s="99"/>
      <c r="P73"/>
      <c r="Q73"/>
    </row>
    <row r="74" spans="1:17" x14ac:dyDescent="0.25">
      <c r="A74" s="1">
        <v>68</v>
      </c>
      <c r="B74" s="2" t="s">
        <v>135</v>
      </c>
      <c r="C74"/>
      <c r="D74"/>
      <c r="E74"/>
      <c r="F74"/>
      <c r="G74"/>
      <c r="H74"/>
      <c r="I74"/>
      <c r="J74"/>
      <c r="K74"/>
      <c r="L74"/>
      <c r="M74"/>
      <c r="N74"/>
      <c r="O74" s="99"/>
      <c r="P74"/>
      <c r="Q74"/>
    </row>
    <row r="75" spans="1:17" x14ac:dyDescent="0.25">
      <c r="A75" s="1">
        <v>69</v>
      </c>
      <c r="B75" s="2" t="s">
        <v>135</v>
      </c>
      <c r="C75"/>
      <c r="D75"/>
      <c r="E75"/>
      <c r="F75"/>
      <c r="G75"/>
      <c r="H75"/>
      <c r="I75"/>
      <c r="J75"/>
      <c r="K75"/>
      <c r="L75"/>
      <c r="M75"/>
      <c r="N75"/>
      <c r="O75" s="99"/>
      <c r="P75"/>
      <c r="Q75"/>
    </row>
    <row r="76" spans="1:17" x14ac:dyDescent="0.25">
      <c r="A76" s="1">
        <v>70</v>
      </c>
      <c r="B76" s="2" t="s">
        <v>135</v>
      </c>
      <c r="C76"/>
      <c r="D76"/>
      <c r="E76"/>
      <c r="F76"/>
      <c r="G76"/>
      <c r="H76"/>
      <c r="I76"/>
      <c r="J76"/>
      <c r="K76"/>
      <c r="L76"/>
      <c r="M76"/>
      <c r="N76"/>
      <c r="O76" s="99"/>
      <c r="P76"/>
      <c r="Q76"/>
    </row>
    <row r="77" spans="1:17" x14ac:dyDescent="0.25">
      <c r="A77" s="1">
        <v>71</v>
      </c>
      <c r="B77" s="2" t="s">
        <v>135</v>
      </c>
      <c r="C77"/>
      <c r="D77"/>
      <c r="E77"/>
      <c r="F77"/>
      <c r="G77"/>
      <c r="H77"/>
      <c r="I77"/>
      <c r="J77"/>
      <c r="K77"/>
      <c r="L77"/>
      <c r="M77"/>
      <c r="N77"/>
      <c r="O77" s="99"/>
      <c r="P77"/>
      <c r="Q77"/>
    </row>
    <row r="78" spans="1:17" x14ac:dyDescent="0.25">
      <c r="A78" s="1">
        <v>72</v>
      </c>
      <c r="B78" s="2" t="s">
        <v>135</v>
      </c>
      <c r="C78"/>
      <c r="D78"/>
      <c r="E78"/>
      <c r="F78"/>
      <c r="G78"/>
      <c r="H78"/>
      <c r="I78"/>
      <c r="J78"/>
      <c r="K78"/>
      <c r="L78"/>
      <c r="M78"/>
      <c r="N78"/>
      <c r="O78" s="99"/>
      <c r="P78"/>
      <c r="Q78"/>
    </row>
    <row r="79" spans="1:17" x14ac:dyDescent="0.25">
      <c r="A79" s="1">
        <v>73</v>
      </c>
      <c r="B79" s="2" t="s">
        <v>135</v>
      </c>
      <c r="C79"/>
      <c r="D79"/>
      <c r="E79"/>
      <c r="F79"/>
      <c r="G79"/>
      <c r="H79"/>
      <c r="I79"/>
      <c r="J79"/>
      <c r="K79"/>
      <c r="L79"/>
      <c r="M79"/>
      <c r="N79"/>
      <c r="O79" s="99"/>
      <c r="P79"/>
      <c r="Q79"/>
    </row>
    <row r="80" spans="1:17" x14ac:dyDescent="0.25">
      <c r="A80" s="1">
        <v>74</v>
      </c>
      <c r="B80" s="2" t="s">
        <v>135</v>
      </c>
      <c r="C80"/>
      <c r="D80"/>
      <c r="E80"/>
      <c r="F80"/>
      <c r="G80"/>
      <c r="H80"/>
      <c r="I80"/>
      <c r="J80"/>
      <c r="K80"/>
      <c r="L80"/>
      <c r="M80"/>
      <c r="N80"/>
      <c r="O80" s="99"/>
      <c r="P80"/>
      <c r="Q80"/>
    </row>
    <row r="81" spans="1:17" x14ac:dyDescent="0.25">
      <c r="A81" s="1">
        <v>75</v>
      </c>
      <c r="B81" s="2" t="s">
        <v>135</v>
      </c>
      <c r="C81"/>
      <c r="D81"/>
      <c r="E81"/>
      <c r="F81"/>
      <c r="G81"/>
      <c r="H81"/>
      <c r="I81"/>
      <c r="J81"/>
      <c r="K81"/>
      <c r="L81"/>
      <c r="M81"/>
      <c r="N81"/>
      <c r="O81" s="99"/>
      <c r="P81"/>
      <c r="Q81"/>
    </row>
    <row r="82" spans="1:17" x14ac:dyDescent="0.25">
      <c r="A82" s="1">
        <v>76</v>
      </c>
      <c r="B82" s="2" t="s">
        <v>135</v>
      </c>
      <c r="C82"/>
      <c r="D82"/>
      <c r="E82"/>
      <c r="F82"/>
      <c r="G82"/>
      <c r="H82"/>
      <c r="I82"/>
      <c r="J82"/>
      <c r="K82"/>
      <c r="L82"/>
      <c r="M82"/>
      <c r="N82"/>
      <c r="O82" s="99"/>
      <c r="P82"/>
      <c r="Q82"/>
    </row>
    <row r="83" spans="1:17" x14ac:dyDescent="0.25">
      <c r="A83" s="1">
        <v>77</v>
      </c>
      <c r="B83" s="2" t="s">
        <v>135</v>
      </c>
      <c r="C83"/>
      <c r="D83"/>
      <c r="E83"/>
      <c r="F83"/>
      <c r="G83"/>
      <c r="H83"/>
      <c r="I83"/>
      <c r="J83"/>
      <c r="K83"/>
      <c r="L83"/>
      <c r="M83"/>
      <c r="N83"/>
      <c r="O83" s="99"/>
      <c r="P83"/>
      <c r="Q83"/>
    </row>
    <row r="84" spans="1:17" x14ac:dyDescent="0.25">
      <c r="A84" s="1">
        <v>78</v>
      </c>
      <c r="B84" s="2" t="s">
        <v>135</v>
      </c>
      <c r="C84"/>
      <c r="D84"/>
      <c r="E84"/>
      <c r="F84"/>
      <c r="G84"/>
      <c r="H84"/>
      <c r="I84"/>
      <c r="J84"/>
      <c r="K84"/>
      <c r="L84"/>
      <c r="M84"/>
      <c r="N84"/>
      <c r="O84" s="99"/>
      <c r="P84"/>
      <c r="Q84"/>
    </row>
    <row r="85" spans="1:17" x14ac:dyDescent="0.25">
      <c r="A85" s="1">
        <v>79</v>
      </c>
      <c r="B85" s="2" t="s">
        <v>135</v>
      </c>
      <c r="C85"/>
      <c r="D85"/>
      <c r="E85"/>
      <c r="F85"/>
      <c r="G85"/>
      <c r="H85"/>
      <c r="I85"/>
      <c r="J85"/>
      <c r="K85"/>
      <c r="L85"/>
      <c r="M85"/>
      <c r="N85"/>
      <c r="O85" s="99"/>
      <c r="P85"/>
      <c r="Q85"/>
    </row>
    <row r="86" spans="1:17" x14ac:dyDescent="0.25">
      <c r="A86" s="1">
        <v>80</v>
      </c>
      <c r="B86" s="2" t="s">
        <v>135</v>
      </c>
      <c r="C86"/>
      <c r="D86"/>
      <c r="E86"/>
      <c r="F86"/>
      <c r="G86"/>
      <c r="H86"/>
      <c r="I86"/>
      <c r="J86"/>
      <c r="K86"/>
      <c r="L86"/>
      <c r="M86"/>
      <c r="N86"/>
      <c r="O86" s="99"/>
      <c r="P86"/>
      <c r="Q86"/>
    </row>
    <row r="87" spans="1:17" x14ac:dyDescent="0.25">
      <c r="A87" s="1">
        <v>81</v>
      </c>
      <c r="B87" s="2" t="s">
        <v>135</v>
      </c>
      <c r="C87"/>
      <c r="D87"/>
      <c r="E87"/>
      <c r="F87"/>
      <c r="G87"/>
      <c r="H87"/>
      <c r="I87"/>
      <c r="J87"/>
      <c r="K87"/>
      <c r="L87"/>
      <c r="M87"/>
      <c r="N87"/>
      <c r="O87" s="99"/>
      <c r="P87"/>
      <c r="Q87"/>
    </row>
    <row r="88" spans="1:17" x14ac:dyDescent="0.25">
      <c r="A88" s="1">
        <v>82</v>
      </c>
      <c r="B88" s="2" t="s">
        <v>135</v>
      </c>
      <c r="C88"/>
      <c r="D88"/>
      <c r="E88"/>
      <c r="F88"/>
      <c r="G88"/>
      <c r="H88"/>
      <c r="I88"/>
      <c r="J88"/>
      <c r="K88"/>
      <c r="L88"/>
      <c r="M88"/>
      <c r="N88"/>
      <c r="O88" s="99"/>
      <c r="P88"/>
      <c r="Q88"/>
    </row>
    <row r="89" spans="1:17" x14ac:dyDescent="0.25">
      <c r="A89" s="1">
        <v>83</v>
      </c>
      <c r="B89" s="2" t="s">
        <v>135</v>
      </c>
      <c r="C89"/>
      <c r="D89"/>
      <c r="E89"/>
      <c r="F89"/>
      <c r="G89"/>
      <c r="H89"/>
      <c r="I89"/>
      <c r="J89"/>
      <c r="K89"/>
      <c r="L89"/>
      <c r="M89"/>
      <c r="N89"/>
      <c r="O89" s="99"/>
      <c r="P89"/>
      <c r="Q89"/>
    </row>
    <row r="90" spans="1:17" x14ac:dyDescent="0.25">
      <c r="A90" s="1">
        <v>84</v>
      </c>
      <c r="B90" s="2" t="s">
        <v>135</v>
      </c>
      <c r="C90"/>
      <c r="D90"/>
      <c r="E90"/>
      <c r="F90"/>
      <c r="G90"/>
      <c r="H90"/>
      <c r="I90"/>
      <c r="J90"/>
      <c r="K90"/>
      <c r="L90"/>
      <c r="M90"/>
      <c r="N90"/>
      <c r="O90" s="99"/>
      <c r="P90"/>
      <c r="Q90"/>
    </row>
    <row r="91" spans="1:17" x14ac:dyDescent="0.25">
      <c r="A91" s="1">
        <v>85</v>
      </c>
      <c r="B91" s="2" t="s">
        <v>135</v>
      </c>
      <c r="C91"/>
      <c r="D91"/>
      <c r="E91"/>
      <c r="F91"/>
      <c r="G91"/>
      <c r="H91"/>
      <c r="I91"/>
      <c r="J91"/>
      <c r="K91"/>
      <c r="L91"/>
      <c r="M91"/>
      <c r="N91"/>
      <c r="O91" s="99"/>
      <c r="P91"/>
      <c r="Q91"/>
    </row>
    <row r="92" spans="1:17" x14ac:dyDescent="0.25">
      <c r="A92" s="1">
        <v>86</v>
      </c>
      <c r="B92" s="2" t="s">
        <v>135</v>
      </c>
      <c r="C92"/>
      <c r="D92"/>
      <c r="E92"/>
      <c r="F92"/>
      <c r="G92"/>
      <c r="H92"/>
      <c r="I92"/>
      <c r="J92"/>
      <c r="K92"/>
      <c r="L92"/>
      <c r="M92"/>
      <c r="N92"/>
      <c r="O92" s="99"/>
      <c r="P92"/>
      <c r="Q92"/>
    </row>
    <row r="93" spans="1:17" x14ac:dyDescent="0.25">
      <c r="A93" s="1">
        <v>87</v>
      </c>
      <c r="B93" s="2" t="s">
        <v>135</v>
      </c>
      <c r="C93"/>
      <c r="D93"/>
      <c r="E93"/>
      <c r="F93"/>
      <c r="G93"/>
      <c r="H93"/>
      <c r="I93"/>
      <c r="J93"/>
      <c r="K93"/>
      <c r="L93"/>
      <c r="M93"/>
      <c r="N93"/>
      <c r="O93" s="99"/>
      <c r="P93"/>
      <c r="Q93"/>
    </row>
    <row r="94" spans="1:17" x14ac:dyDescent="0.25">
      <c r="A94" s="1">
        <v>88</v>
      </c>
      <c r="B94" s="2" t="s">
        <v>135</v>
      </c>
      <c r="C94"/>
      <c r="D94"/>
      <c r="E94"/>
      <c r="F94"/>
      <c r="G94"/>
      <c r="H94"/>
      <c r="I94"/>
      <c r="J94"/>
      <c r="K94"/>
      <c r="L94"/>
      <c r="M94"/>
      <c r="N94"/>
      <c r="O94" s="99"/>
      <c r="P94"/>
      <c r="Q94"/>
    </row>
    <row r="95" spans="1:17" x14ac:dyDescent="0.25">
      <c r="A95" s="1">
        <v>89</v>
      </c>
      <c r="B95" s="2" t="s">
        <v>135</v>
      </c>
      <c r="C95"/>
      <c r="D95"/>
      <c r="E95"/>
      <c r="F95"/>
      <c r="G95"/>
      <c r="H95"/>
      <c r="I95"/>
      <c r="J95"/>
      <c r="K95"/>
      <c r="L95"/>
      <c r="M95"/>
      <c r="N95"/>
      <c r="O95" s="99"/>
      <c r="P95"/>
      <c r="Q95"/>
    </row>
    <row r="96" spans="1:17" x14ac:dyDescent="0.25">
      <c r="A96" s="1">
        <v>90</v>
      </c>
      <c r="B96" s="2" t="s">
        <v>135</v>
      </c>
      <c r="C96"/>
      <c r="D96"/>
      <c r="E96"/>
      <c r="F96"/>
      <c r="G96"/>
      <c r="H96"/>
      <c r="I96"/>
      <c r="J96"/>
      <c r="K96"/>
      <c r="L96"/>
      <c r="M96"/>
      <c r="N96"/>
      <c r="O96" s="99"/>
      <c r="P96"/>
      <c r="Q96"/>
    </row>
    <row r="97" spans="1:17" x14ac:dyDescent="0.25">
      <c r="A97" s="1">
        <v>91</v>
      </c>
      <c r="B97" s="2" t="s">
        <v>135</v>
      </c>
      <c r="C97"/>
      <c r="D97"/>
      <c r="E97"/>
      <c r="F97"/>
      <c r="G97"/>
      <c r="H97"/>
      <c r="I97"/>
      <c r="J97"/>
      <c r="K97"/>
      <c r="L97"/>
      <c r="M97"/>
      <c r="N97"/>
      <c r="O97" s="99"/>
      <c r="P97"/>
      <c r="Q97"/>
    </row>
    <row r="98" spans="1:17" x14ac:dyDescent="0.25">
      <c r="A98" s="1">
        <v>92</v>
      </c>
      <c r="B98" s="2" t="s">
        <v>135</v>
      </c>
      <c r="C98"/>
      <c r="D98"/>
      <c r="E98"/>
      <c r="F98"/>
      <c r="G98"/>
      <c r="H98"/>
      <c r="I98"/>
      <c r="J98"/>
      <c r="K98"/>
      <c r="L98"/>
      <c r="M98"/>
      <c r="N98"/>
      <c r="O98" s="99"/>
      <c r="P98"/>
      <c r="Q98"/>
    </row>
    <row r="99" spans="1:17" x14ac:dyDescent="0.25">
      <c r="A99" s="1">
        <v>93</v>
      </c>
      <c r="B99" s="2" t="s">
        <v>135</v>
      </c>
      <c r="C99"/>
      <c r="D99"/>
      <c r="E99"/>
      <c r="F99"/>
      <c r="G99"/>
      <c r="H99"/>
      <c r="I99"/>
      <c r="J99"/>
      <c r="K99"/>
      <c r="L99"/>
      <c r="M99"/>
      <c r="N99"/>
      <c r="O99" s="99"/>
      <c r="P99"/>
      <c r="Q99"/>
    </row>
    <row r="100" spans="1:17" x14ac:dyDescent="0.25">
      <c r="A100" s="1">
        <v>94</v>
      </c>
      <c r="B100" s="2" t="s">
        <v>135</v>
      </c>
      <c r="C100"/>
      <c r="D100"/>
      <c r="E100"/>
      <c r="F100"/>
      <c r="G100"/>
      <c r="H100"/>
      <c r="I100"/>
      <c r="J100"/>
      <c r="K100"/>
      <c r="L100"/>
      <c r="M100"/>
      <c r="N100"/>
      <c r="O100" s="99"/>
      <c r="P100"/>
      <c r="Q100"/>
    </row>
    <row r="101" spans="1:17" x14ac:dyDescent="0.25">
      <c r="A101" s="1">
        <v>95</v>
      </c>
      <c r="B101" s="2" t="s">
        <v>135</v>
      </c>
      <c r="C101"/>
      <c r="D101"/>
      <c r="E101"/>
      <c r="F101"/>
      <c r="G101"/>
      <c r="H101"/>
      <c r="I101"/>
      <c r="J101"/>
      <c r="K101"/>
      <c r="L101"/>
      <c r="M101"/>
      <c r="N101"/>
      <c r="O101" s="99"/>
      <c r="P101"/>
      <c r="Q101"/>
    </row>
    <row r="102" spans="1:17" x14ac:dyDescent="0.25">
      <c r="A102" s="1">
        <v>96</v>
      </c>
      <c r="B102" s="2" t="s">
        <v>135</v>
      </c>
      <c r="C102"/>
      <c r="D102"/>
      <c r="E102"/>
      <c r="F102"/>
      <c r="G102"/>
      <c r="H102"/>
      <c r="I102"/>
      <c r="J102"/>
      <c r="K102"/>
      <c r="L102"/>
      <c r="M102"/>
      <c r="N102"/>
      <c r="O102" s="99"/>
      <c r="P102"/>
      <c r="Q102"/>
    </row>
    <row r="103" spans="1:17" x14ac:dyDescent="0.25">
      <c r="A103" s="1">
        <v>97</v>
      </c>
      <c r="B103" s="2" t="s">
        <v>135</v>
      </c>
      <c r="C103"/>
      <c r="D103"/>
      <c r="E103"/>
      <c r="F103"/>
      <c r="G103"/>
      <c r="H103"/>
      <c r="I103"/>
      <c r="J103"/>
      <c r="K103"/>
      <c r="L103"/>
      <c r="M103"/>
      <c r="N103"/>
      <c r="O103" s="99"/>
      <c r="P103"/>
      <c r="Q103"/>
    </row>
    <row r="104" spans="1:17" x14ac:dyDescent="0.25">
      <c r="A104" s="1">
        <v>98</v>
      </c>
      <c r="B104" s="2" t="s">
        <v>135</v>
      </c>
      <c r="C104"/>
      <c r="D104"/>
      <c r="E104"/>
      <c r="F104"/>
      <c r="G104"/>
      <c r="H104"/>
      <c r="I104"/>
      <c r="J104"/>
      <c r="K104"/>
      <c r="L104"/>
      <c r="M104"/>
      <c r="N104"/>
      <c r="O104" s="99"/>
      <c r="P104"/>
      <c r="Q104"/>
    </row>
    <row r="105" spans="1:17" x14ac:dyDescent="0.25">
      <c r="A105" s="1">
        <v>99</v>
      </c>
      <c r="B105" s="2" t="s">
        <v>135</v>
      </c>
      <c r="C105"/>
      <c r="D105"/>
      <c r="E105"/>
      <c r="F105"/>
      <c r="G105"/>
      <c r="H105"/>
      <c r="I105"/>
      <c r="J105"/>
      <c r="K105"/>
      <c r="L105"/>
      <c r="M105"/>
      <c r="N105"/>
      <c r="O105" s="99"/>
      <c r="P105"/>
      <c r="Q105"/>
    </row>
    <row r="106" spans="1:17" x14ac:dyDescent="0.25">
      <c r="A106" s="1">
        <v>100</v>
      </c>
      <c r="B106" s="2" t="s">
        <v>135</v>
      </c>
      <c r="C106"/>
      <c r="D106"/>
      <c r="E106"/>
      <c r="F106"/>
      <c r="G106"/>
      <c r="H106"/>
      <c r="I106"/>
      <c r="J106"/>
      <c r="K106"/>
      <c r="L106"/>
      <c r="M106"/>
      <c r="N106"/>
      <c r="O106" s="99"/>
      <c r="P106"/>
      <c r="Q106"/>
    </row>
    <row r="107" spans="1:17" x14ac:dyDescent="0.25">
      <c r="A107" s="1">
        <v>101</v>
      </c>
      <c r="B107" s="2" t="s">
        <v>135</v>
      </c>
      <c r="C107"/>
      <c r="D107"/>
      <c r="E107"/>
      <c r="F107"/>
      <c r="G107"/>
      <c r="H107"/>
      <c r="I107"/>
      <c r="J107"/>
      <c r="K107"/>
      <c r="L107"/>
      <c r="M107"/>
      <c r="N107"/>
      <c r="O107" s="99"/>
      <c r="P107"/>
      <c r="Q107"/>
    </row>
    <row r="108" spans="1:17" x14ac:dyDescent="0.25">
      <c r="A108" s="1">
        <v>102</v>
      </c>
      <c r="B108" s="2" t="s">
        <v>135</v>
      </c>
      <c r="C108"/>
      <c r="D108"/>
      <c r="E108"/>
      <c r="F108"/>
      <c r="G108"/>
      <c r="H108"/>
      <c r="I108"/>
      <c r="J108"/>
      <c r="K108"/>
      <c r="L108"/>
      <c r="M108"/>
      <c r="N108"/>
      <c r="O108" s="99"/>
      <c r="P108"/>
      <c r="Q108"/>
    </row>
    <row r="109" spans="1:17" x14ac:dyDescent="0.25">
      <c r="A109" s="1">
        <v>103</v>
      </c>
      <c r="B109" s="2" t="s">
        <v>135</v>
      </c>
      <c r="C109"/>
      <c r="D109"/>
      <c r="E109"/>
      <c r="F109"/>
      <c r="G109"/>
      <c r="H109"/>
      <c r="I109"/>
      <c r="J109"/>
      <c r="K109"/>
      <c r="L109"/>
      <c r="M109"/>
      <c r="N109"/>
      <c r="O109" s="99"/>
      <c r="P109"/>
      <c r="Q109"/>
    </row>
    <row r="110" spans="1:17" x14ac:dyDescent="0.25">
      <c r="A110" s="1">
        <v>104</v>
      </c>
      <c r="B110" s="2" t="s">
        <v>135</v>
      </c>
      <c r="C110"/>
      <c r="D110"/>
      <c r="E110"/>
      <c r="F110"/>
      <c r="G110"/>
      <c r="H110"/>
      <c r="I110"/>
      <c r="J110"/>
      <c r="K110"/>
      <c r="L110"/>
      <c r="M110"/>
      <c r="N110"/>
      <c r="O110" s="99"/>
      <c r="P110"/>
      <c r="Q110"/>
    </row>
    <row r="111" spans="1:17" x14ac:dyDescent="0.25">
      <c r="A111" s="1">
        <v>105</v>
      </c>
      <c r="B111" s="2" t="s">
        <v>135</v>
      </c>
      <c r="C111"/>
      <c r="D111"/>
      <c r="E111"/>
      <c r="F111"/>
      <c r="G111"/>
      <c r="H111"/>
      <c r="I111"/>
      <c r="J111"/>
      <c r="K111"/>
      <c r="L111"/>
      <c r="M111"/>
      <c r="N111"/>
      <c r="O111" s="99"/>
      <c r="P111"/>
      <c r="Q111"/>
    </row>
    <row r="112" spans="1:17" x14ac:dyDescent="0.25">
      <c r="A112" s="1">
        <v>106</v>
      </c>
      <c r="B112" s="2" t="s">
        <v>135</v>
      </c>
      <c r="C112"/>
      <c r="D112"/>
      <c r="E112"/>
      <c r="F112"/>
      <c r="G112"/>
      <c r="H112"/>
      <c r="I112"/>
      <c r="J112"/>
      <c r="K112"/>
      <c r="L112"/>
      <c r="M112"/>
      <c r="N112"/>
      <c r="O112" s="99"/>
      <c r="P112"/>
      <c r="Q112"/>
    </row>
    <row r="113" spans="1:17" x14ac:dyDescent="0.25">
      <c r="A113" s="1">
        <v>107</v>
      </c>
      <c r="B113" s="2" t="s">
        <v>135</v>
      </c>
      <c r="C113"/>
      <c r="D113"/>
      <c r="E113"/>
      <c r="F113"/>
      <c r="G113"/>
      <c r="H113"/>
      <c r="I113"/>
      <c r="J113"/>
      <c r="K113"/>
      <c r="L113"/>
      <c r="M113"/>
      <c r="N113"/>
      <c r="O113" s="99"/>
      <c r="P113"/>
      <c r="Q113"/>
    </row>
    <row r="114" spans="1:17" x14ac:dyDescent="0.25">
      <c r="A114" s="1">
        <v>108</v>
      </c>
      <c r="B114" s="2" t="s">
        <v>135</v>
      </c>
      <c r="C114"/>
      <c r="D114"/>
      <c r="E114"/>
      <c r="F114"/>
      <c r="G114"/>
      <c r="H114"/>
      <c r="I114"/>
      <c r="J114"/>
      <c r="K114"/>
      <c r="L114"/>
      <c r="M114"/>
      <c r="N114"/>
      <c r="O114" s="99"/>
      <c r="P114"/>
      <c r="Q114"/>
    </row>
    <row r="115" spans="1:17" x14ac:dyDescent="0.25">
      <c r="A115" s="1">
        <v>109</v>
      </c>
      <c r="B115" s="2" t="s">
        <v>135</v>
      </c>
      <c r="C115"/>
      <c r="D115"/>
      <c r="E115"/>
      <c r="F115"/>
      <c r="G115"/>
      <c r="H115"/>
      <c r="I115"/>
      <c r="J115"/>
      <c r="K115"/>
      <c r="L115"/>
      <c r="M115"/>
      <c r="N115"/>
      <c r="O115" s="99"/>
      <c r="P115"/>
      <c r="Q115"/>
    </row>
    <row r="116" spans="1:17" x14ac:dyDescent="0.25">
      <c r="A116" s="1">
        <v>110</v>
      </c>
      <c r="B116" s="2" t="s">
        <v>135</v>
      </c>
      <c r="C116"/>
      <c r="D116"/>
      <c r="E116"/>
      <c r="F116"/>
      <c r="G116"/>
      <c r="H116"/>
      <c r="I116"/>
      <c r="J116"/>
      <c r="K116"/>
      <c r="L116"/>
      <c r="M116"/>
      <c r="N116"/>
      <c r="O116" s="99"/>
      <c r="P116"/>
      <c r="Q116"/>
    </row>
    <row r="117" spans="1:17" x14ac:dyDescent="0.25">
      <c r="A117" s="1">
        <v>111</v>
      </c>
      <c r="B117" s="2" t="s">
        <v>135</v>
      </c>
      <c r="C117"/>
      <c r="D117"/>
      <c r="E117"/>
      <c r="F117"/>
      <c r="G117"/>
      <c r="H117"/>
      <c r="I117"/>
      <c r="J117"/>
      <c r="K117"/>
      <c r="L117"/>
      <c r="M117"/>
      <c r="N117"/>
      <c r="O117" s="99"/>
      <c r="P117"/>
      <c r="Q117"/>
    </row>
    <row r="118" spans="1:17" x14ac:dyDescent="0.25">
      <c r="A118" s="1">
        <v>112</v>
      </c>
      <c r="B118" s="2" t="s">
        <v>135</v>
      </c>
      <c r="C118"/>
      <c r="D118"/>
      <c r="E118"/>
      <c r="F118"/>
      <c r="G118"/>
      <c r="H118"/>
      <c r="I118"/>
      <c r="J118"/>
      <c r="K118"/>
      <c r="L118"/>
      <c r="M118"/>
      <c r="N118"/>
      <c r="O118" s="99"/>
      <c r="P118"/>
      <c r="Q118"/>
    </row>
    <row r="119" spans="1:17" x14ac:dyDescent="0.25">
      <c r="A119" s="1">
        <v>113</v>
      </c>
      <c r="B119" s="2" t="s">
        <v>135</v>
      </c>
      <c r="C119"/>
      <c r="D119"/>
      <c r="E119"/>
      <c r="F119"/>
      <c r="G119"/>
      <c r="H119"/>
      <c r="I119"/>
      <c r="J119"/>
      <c r="K119"/>
      <c r="L119"/>
      <c r="M119"/>
      <c r="N119"/>
      <c r="O119" s="99"/>
      <c r="P119"/>
      <c r="Q119"/>
    </row>
    <row r="120" spans="1:17" x14ac:dyDescent="0.25">
      <c r="A120" s="1">
        <v>114</v>
      </c>
      <c r="B120" s="2" t="s">
        <v>135</v>
      </c>
      <c r="C120"/>
      <c r="D120"/>
      <c r="E120"/>
      <c r="F120"/>
      <c r="G120"/>
      <c r="H120"/>
      <c r="I120"/>
      <c r="J120"/>
      <c r="K120"/>
      <c r="L120"/>
      <c r="M120"/>
      <c r="N120"/>
      <c r="O120" s="99"/>
      <c r="P120"/>
      <c r="Q120"/>
    </row>
    <row r="121" spans="1:17" x14ac:dyDescent="0.25">
      <c r="A121" s="1">
        <v>115</v>
      </c>
      <c r="B121" s="2" t="s">
        <v>135</v>
      </c>
      <c r="C121"/>
      <c r="D121"/>
      <c r="E121"/>
      <c r="F121"/>
      <c r="G121"/>
      <c r="H121"/>
      <c r="I121"/>
      <c r="J121"/>
      <c r="K121"/>
      <c r="L121"/>
      <c r="M121"/>
      <c r="N121"/>
      <c r="O121" s="99"/>
      <c r="P121"/>
      <c r="Q121"/>
    </row>
    <row r="122" spans="1:17" x14ac:dyDescent="0.25">
      <c r="A122" s="1">
        <v>116</v>
      </c>
      <c r="B122" s="2" t="s">
        <v>135</v>
      </c>
      <c r="C122"/>
      <c r="D122"/>
      <c r="E122"/>
      <c r="F122"/>
      <c r="G122"/>
      <c r="H122"/>
      <c r="I122"/>
      <c r="J122"/>
      <c r="K122"/>
      <c r="L122"/>
      <c r="M122"/>
      <c r="N122"/>
      <c r="O122" s="99"/>
      <c r="P122"/>
      <c r="Q122"/>
    </row>
    <row r="123" spans="1:17" x14ac:dyDescent="0.25">
      <c r="A123" s="1">
        <v>117</v>
      </c>
      <c r="B123" s="2" t="s">
        <v>135</v>
      </c>
      <c r="C123"/>
      <c r="D123"/>
      <c r="E123"/>
      <c r="F123"/>
      <c r="G123"/>
      <c r="H123"/>
      <c r="I123"/>
      <c r="J123"/>
      <c r="K123"/>
      <c r="L123"/>
      <c r="M123"/>
      <c r="N123"/>
      <c r="O123" s="99"/>
      <c r="P123"/>
      <c r="Q123"/>
    </row>
    <row r="124" spans="1:17" x14ac:dyDescent="0.25">
      <c r="A124" s="1">
        <v>118</v>
      </c>
      <c r="B124" s="2" t="s">
        <v>135</v>
      </c>
      <c r="C124"/>
      <c r="D124"/>
      <c r="E124"/>
      <c r="F124"/>
      <c r="G124"/>
      <c r="H124"/>
      <c r="I124"/>
      <c r="J124"/>
      <c r="K124"/>
      <c r="L124"/>
      <c r="M124"/>
      <c r="N124"/>
      <c r="O124" s="99"/>
      <c r="P124"/>
      <c r="Q124"/>
    </row>
    <row r="125" spans="1:17" x14ac:dyDescent="0.25">
      <c r="A125" s="1">
        <v>119</v>
      </c>
      <c r="B125" s="2" t="s">
        <v>135</v>
      </c>
      <c r="C125"/>
      <c r="D125"/>
      <c r="E125"/>
      <c r="F125"/>
      <c r="G125"/>
      <c r="H125"/>
      <c r="I125"/>
      <c r="J125"/>
      <c r="K125"/>
      <c r="L125"/>
      <c r="M125"/>
      <c r="N125"/>
      <c r="O125" s="99"/>
      <c r="P125"/>
      <c r="Q125"/>
    </row>
    <row r="126" spans="1:17" x14ac:dyDescent="0.25">
      <c r="A126" s="1">
        <v>120</v>
      </c>
      <c r="B126" s="2" t="s">
        <v>135</v>
      </c>
      <c r="C126"/>
      <c r="D126"/>
      <c r="E126"/>
      <c r="F126"/>
      <c r="G126"/>
      <c r="H126"/>
      <c r="I126"/>
      <c r="J126"/>
      <c r="K126"/>
      <c r="L126"/>
      <c r="M126"/>
      <c r="N126"/>
      <c r="O126" s="99"/>
      <c r="P126"/>
      <c r="Q126"/>
    </row>
    <row r="127" spans="1:17" x14ac:dyDescent="0.25">
      <c r="A127" s="1">
        <v>121</v>
      </c>
      <c r="B127" s="2" t="s">
        <v>135</v>
      </c>
      <c r="C127"/>
      <c r="D127"/>
      <c r="E127"/>
      <c r="F127"/>
      <c r="G127"/>
      <c r="H127"/>
      <c r="I127"/>
      <c r="J127"/>
      <c r="K127"/>
      <c r="L127"/>
      <c r="M127"/>
      <c r="N127"/>
      <c r="O127" s="99"/>
      <c r="P127"/>
      <c r="Q127"/>
    </row>
    <row r="128" spans="1:17" x14ac:dyDescent="0.25">
      <c r="A128" s="1">
        <v>122</v>
      </c>
      <c r="B128" s="2" t="s">
        <v>135</v>
      </c>
      <c r="C128"/>
      <c r="D128"/>
      <c r="E128"/>
      <c r="F128"/>
      <c r="G128"/>
      <c r="H128"/>
      <c r="I128"/>
      <c r="J128"/>
      <c r="K128"/>
      <c r="L128"/>
      <c r="M128"/>
      <c r="N128"/>
      <c r="O128" s="99"/>
      <c r="P128"/>
      <c r="Q128"/>
    </row>
    <row r="129" spans="1:17" x14ac:dyDescent="0.25">
      <c r="A129" s="1">
        <v>123</v>
      </c>
      <c r="B129" s="2" t="s">
        <v>135</v>
      </c>
      <c r="C129"/>
      <c r="D129"/>
      <c r="E129"/>
      <c r="F129"/>
      <c r="G129"/>
      <c r="H129"/>
      <c r="I129"/>
      <c r="J129"/>
      <c r="K129"/>
      <c r="L129"/>
      <c r="M129"/>
      <c r="N129"/>
      <c r="O129" s="99"/>
      <c r="P129"/>
      <c r="Q129"/>
    </row>
    <row r="130" spans="1:17" x14ac:dyDescent="0.25">
      <c r="A130" s="1">
        <v>124</v>
      </c>
      <c r="B130" s="2" t="s">
        <v>135</v>
      </c>
      <c r="C130"/>
      <c r="D130"/>
      <c r="E130"/>
      <c r="F130"/>
      <c r="G130"/>
      <c r="H130"/>
      <c r="I130"/>
      <c r="J130"/>
      <c r="K130"/>
      <c r="L130"/>
      <c r="M130"/>
      <c r="N130"/>
      <c r="O130" s="99"/>
      <c r="P130"/>
      <c r="Q130"/>
    </row>
    <row r="131" spans="1:17" x14ac:dyDescent="0.25">
      <c r="A131" s="1">
        <v>125</v>
      </c>
      <c r="B131" s="2" t="s">
        <v>135</v>
      </c>
      <c r="C131"/>
      <c r="D131"/>
      <c r="E131"/>
      <c r="F131"/>
      <c r="G131"/>
      <c r="H131"/>
      <c r="I131"/>
      <c r="J131"/>
      <c r="K131"/>
      <c r="L131"/>
      <c r="M131"/>
      <c r="N131"/>
      <c r="O131" s="99"/>
      <c r="P131"/>
      <c r="Q131"/>
    </row>
    <row r="132" spans="1:17" x14ac:dyDescent="0.25">
      <c r="A132" s="1">
        <v>126</v>
      </c>
      <c r="B132" s="2" t="s">
        <v>135</v>
      </c>
      <c r="C132"/>
      <c r="D132"/>
      <c r="E132"/>
      <c r="F132"/>
      <c r="G132"/>
      <c r="H132"/>
      <c r="I132"/>
      <c r="J132"/>
      <c r="K132"/>
      <c r="L132"/>
      <c r="M132"/>
      <c r="N132"/>
      <c r="O132" s="99"/>
      <c r="P132"/>
      <c r="Q132"/>
    </row>
    <row r="133" spans="1:17" x14ac:dyDescent="0.25">
      <c r="A133" s="1">
        <v>127</v>
      </c>
      <c r="B133" s="2" t="s">
        <v>135</v>
      </c>
      <c r="C133"/>
      <c r="D133"/>
      <c r="E133"/>
      <c r="F133"/>
      <c r="G133"/>
      <c r="H133"/>
      <c r="I133"/>
      <c r="J133"/>
      <c r="K133"/>
      <c r="L133"/>
      <c r="M133"/>
      <c r="N133"/>
      <c r="O133" s="99"/>
      <c r="P133"/>
      <c r="Q133"/>
    </row>
    <row r="134" spans="1:17" x14ac:dyDescent="0.25">
      <c r="A134" s="1">
        <v>128</v>
      </c>
      <c r="B134" s="2" t="s">
        <v>135</v>
      </c>
      <c r="C134"/>
      <c r="D134"/>
      <c r="E134"/>
      <c r="F134"/>
      <c r="G134"/>
      <c r="H134"/>
      <c r="I134"/>
      <c r="J134"/>
      <c r="K134"/>
      <c r="L134"/>
      <c r="M134"/>
      <c r="N134"/>
      <c r="O134" s="99"/>
      <c r="P134"/>
      <c r="Q134"/>
    </row>
    <row r="135" spans="1:17" x14ac:dyDescent="0.25">
      <c r="A135" s="1">
        <v>129</v>
      </c>
      <c r="B135" s="2" t="s">
        <v>135</v>
      </c>
      <c r="C135"/>
      <c r="D135"/>
      <c r="E135"/>
      <c r="F135"/>
      <c r="G135"/>
      <c r="H135"/>
      <c r="I135"/>
      <c r="J135"/>
      <c r="K135"/>
      <c r="L135"/>
      <c r="M135"/>
      <c r="N135"/>
      <c r="O135" s="99"/>
      <c r="P135"/>
      <c r="Q135"/>
    </row>
    <row r="136" spans="1:17" x14ac:dyDescent="0.25">
      <c r="A136" s="1">
        <v>130</v>
      </c>
      <c r="B136" s="2" t="s">
        <v>135</v>
      </c>
      <c r="C136"/>
      <c r="D136"/>
      <c r="E136"/>
      <c r="F136"/>
      <c r="G136"/>
      <c r="H136"/>
      <c r="I136"/>
      <c r="J136"/>
      <c r="K136"/>
      <c r="L136"/>
      <c r="M136"/>
      <c r="N136"/>
      <c r="O136" s="99"/>
      <c r="P136"/>
      <c r="Q136"/>
    </row>
    <row r="137" spans="1:17" x14ac:dyDescent="0.25">
      <c r="A137" s="1">
        <v>131</v>
      </c>
      <c r="B137" s="2" t="s">
        <v>135</v>
      </c>
      <c r="C137"/>
      <c r="D137"/>
      <c r="E137"/>
      <c r="F137"/>
      <c r="G137"/>
      <c r="H137"/>
      <c r="I137"/>
      <c r="J137"/>
      <c r="K137"/>
      <c r="L137"/>
      <c r="M137"/>
      <c r="N137"/>
      <c r="O137" s="99"/>
      <c r="P137"/>
      <c r="Q137"/>
    </row>
    <row r="138" spans="1:17" x14ac:dyDescent="0.25">
      <c r="A138" s="1">
        <v>132</v>
      </c>
      <c r="B138" s="2" t="s">
        <v>135</v>
      </c>
      <c r="C138"/>
      <c r="D138"/>
      <c r="E138"/>
      <c r="F138"/>
      <c r="G138"/>
      <c r="H138"/>
      <c r="I138"/>
      <c r="J138"/>
      <c r="K138"/>
      <c r="L138"/>
      <c r="M138"/>
      <c r="N138"/>
      <c r="O138" s="99"/>
      <c r="P138"/>
      <c r="Q138"/>
    </row>
    <row r="139" spans="1:17" x14ac:dyDescent="0.25">
      <c r="A139" s="1">
        <v>133</v>
      </c>
      <c r="B139" s="2" t="s">
        <v>135</v>
      </c>
      <c r="C139"/>
      <c r="D139"/>
      <c r="E139"/>
      <c r="F139"/>
      <c r="G139"/>
      <c r="H139"/>
      <c r="I139"/>
      <c r="J139"/>
      <c r="K139"/>
      <c r="L139"/>
      <c r="M139"/>
      <c r="N139"/>
      <c r="O139" s="99"/>
      <c r="P139"/>
      <c r="Q139"/>
    </row>
    <row r="140" spans="1:17" x14ac:dyDescent="0.25">
      <c r="A140" s="1">
        <v>134</v>
      </c>
      <c r="B140" s="2" t="s">
        <v>135</v>
      </c>
      <c r="C140"/>
      <c r="D140"/>
      <c r="E140"/>
      <c r="F140"/>
      <c r="G140"/>
      <c r="H140"/>
      <c r="I140"/>
      <c r="J140"/>
      <c r="K140"/>
      <c r="L140"/>
      <c r="M140"/>
      <c r="N140"/>
      <c r="O140" s="99"/>
      <c r="P140"/>
      <c r="Q140"/>
    </row>
    <row r="141" spans="1:17" x14ac:dyDescent="0.25">
      <c r="A141" s="1">
        <v>135</v>
      </c>
      <c r="B141" s="2" t="s">
        <v>135</v>
      </c>
      <c r="C141"/>
      <c r="D141"/>
      <c r="E141"/>
      <c r="F141"/>
      <c r="G141"/>
      <c r="H141"/>
      <c r="I141"/>
      <c r="J141"/>
      <c r="K141"/>
      <c r="L141"/>
      <c r="M141"/>
      <c r="N141"/>
      <c r="O141" s="99"/>
      <c r="P141"/>
      <c r="Q141"/>
    </row>
    <row r="142" spans="1:17" x14ac:dyDescent="0.25">
      <c r="A142" s="1">
        <v>136</v>
      </c>
      <c r="B142" s="2" t="s">
        <v>135</v>
      </c>
      <c r="C142"/>
      <c r="D142"/>
      <c r="E142"/>
      <c r="F142"/>
      <c r="G142"/>
      <c r="H142"/>
      <c r="I142"/>
      <c r="J142"/>
      <c r="K142"/>
      <c r="L142"/>
      <c r="M142"/>
      <c r="N142"/>
      <c r="O142" s="99"/>
      <c r="P142"/>
      <c r="Q142"/>
    </row>
    <row r="143" spans="1:17" x14ac:dyDescent="0.25">
      <c r="A143" s="1">
        <v>137</v>
      </c>
      <c r="B143" s="2" t="s">
        <v>135</v>
      </c>
      <c r="C143"/>
      <c r="D143"/>
      <c r="E143"/>
      <c r="F143"/>
      <c r="G143"/>
      <c r="H143"/>
      <c r="I143"/>
      <c r="J143"/>
      <c r="K143"/>
      <c r="L143"/>
      <c r="M143"/>
      <c r="N143"/>
      <c r="O143" s="99"/>
      <c r="P143"/>
      <c r="Q143"/>
    </row>
    <row r="144" spans="1:17" x14ac:dyDescent="0.25">
      <c r="A144" s="1">
        <v>138</v>
      </c>
      <c r="B144" s="2" t="s">
        <v>135</v>
      </c>
      <c r="C144"/>
      <c r="D144"/>
      <c r="E144"/>
      <c r="F144"/>
      <c r="G144"/>
      <c r="H144"/>
      <c r="I144"/>
      <c r="J144"/>
      <c r="K144"/>
      <c r="L144"/>
      <c r="M144"/>
      <c r="N144"/>
      <c r="O144" s="99"/>
      <c r="P144"/>
      <c r="Q144"/>
    </row>
    <row r="145" spans="1:17" x14ac:dyDescent="0.25">
      <c r="A145" s="1">
        <v>139</v>
      </c>
      <c r="B145" s="2" t="s">
        <v>135</v>
      </c>
      <c r="C145"/>
      <c r="D145"/>
      <c r="E145"/>
      <c r="F145"/>
      <c r="G145"/>
      <c r="H145"/>
      <c r="I145"/>
      <c r="J145"/>
      <c r="K145"/>
      <c r="L145"/>
      <c r="M145"/>
      <c r="N145"/>
      <c r="O145" s="99"/>
      <c r="P145"/>
      <c r="Q145"/>
    </row>
    <row r="146" spans="1:17" x14ac:dyDescent="0.25">
      <c r="A146" s="1">
        <v>140</v>
      </c>
      <c r="B146" s="2" t="s">
        <v>135</v>
      </c>
      <c r="C146"/>
      <c r="D146"/>
      <c r="E146"/>
      <c r="F146"/>
      <c r="G146"/>
      <c r="H146"/>
      <c r="I146"/>
      <c r="J146"/>
      <c r="K146"/>
      <c r="L146"/>
      <c r="M146"/>
      <c r="N146"/>
      <c r="O146" s="99"/>
      <c r="P146"/>
      <c r="Q146"/>
    </row>
    <row r="147" spans="1:17" x14ac:dyDescent="0.25">
      <c r="A147" s="1">
        <v>141</v>
      </c>
      <c r="B147" s="2" t="s">
        <v>135</v>
      </c>
      <c r="C147"/>
      <c r="D147"/>
      <c r="E147"/>
      <c r="F147"/>
      <c r="G147"/>
      <c r="H147"/>
      <c r="I147"/>
      <c r="J147"/>
      <c r="K147"/>
      <c r="L147"/>
      <c r="M147"/>
      <c r="N147"/>
      <c r="O147" s="99"/>
      <c r="P147"/>
      <c r="Q147"/>
    </row>
    <row r="148" spans="1:17" x14ac:dyDescent="0.25">
      <c r="A148" s="1">
        <v>142</v>
      </c>
      <c r="B148" s="2" t="s">
        <v>135</v>
      </c>
      <c r="C148"/>
      <c r="D148"/>
      <c r="E148"/>
      <c r="F148"/>
      <c r="G148"/>
      <c r="H148"/>
      <c r="I148"/>
      <c r="J148"/>
      <c r="K148"/>
      <c r="L148"/>
      <c r="M148"/>
      <c r="N148"/>
      <c r="O148" s="99"/>
      <c r="P148"/>
      <c r="Q148"/>
    </row>
    <row r="149" spans="1:17" x14ac:dyDescent="0.25">
      <c r="A149" s="1">
        <v>143</v>
      </c>
      <c r="B149" s="2" t="s">
        <v>135</v>
      </c>
      <c r="C149"/>
      <c r="D149"/>
      <c r="E149"/>
      <c r="F149"/>
      <c r="G149"/>
      <c r="H149"/>
      <c r="I149"/>
      <c r="J149"/>
      <c r="K149"/>
      <c r="L149"/>
      <c r="M149"/>
      <c r="N149"/>
      <c r="O149" s="99"/>
      <c r="P149"/>
      <c r="Q149"/>
    </row>
    <row r="150" spans="1:17" x14ac:dyDescent="0.25">
      <c r="A150" s="1">
        <v>144</v>
      </c>
      <c r="B150" s="2" t="s">
        <v>135</v>
      </c>
      <c r="C150"/>
      <c r="D150"/>
      <c r="E150"/>
      <c r="F150"/>
      <c r="G150"/>
      <c r="H150"/>
      <c r="I150"/>
      <c r="J150"/>
      <c r="K150"/>
      <c r="L150"/>
      <c r="M150"/>
      <c r="N150"/>
      <c r="O150" s="99"/>
      <c r="P150"/>
      <c r="Q150"/>
    </row>
    <row r="151" spans="1:17" x14ac:dyDescent="0.25">
      <c r="A151" s="1">
        <v>145</v>
      </c>
      <c r="B151" s="2" t="s">
        <v>135</v>
      </c>
      <c r="C151"/>
      <c r="D151"/>
      <c r="E151"/>
      <c r="F151"/>
      <c r="G151"/>
      <c r="H151"/>
      <c r="I151"/>
      <c r="J151"/>
      <c r="K151"/>
      <c r="L151"/>
      <c r="M151"/>
      <c r="N151"/>
      <c r="O151" s="99"/>
      <c r="P151"/>
      <c r="Q151"/>
    </row>
    <row r="152" spans="1:17" x14ac:dyDescent="0.25">
      <c r="A152" s="1">
        <v>146</v>
      </c>
      <c r="B152" s="2" t="s">
        <v>135</v>
      </c>
      <c r="C152"/>
      <c r="D152"/>
      <c r="E152"/>
      <c r="F152"/>
      <c r="G152"/>
      <c r="H152"/>
      <c r="I152"/>
      <c r="J152"/>
      <c r="K152"/>
      <c r="L152"/>
      <c r="M152"/>
      <c r="N152"/>
      <c r="O152" s="99"/>
      <c r="P152"/>
      <c r="Q152"/>
    </row>
    <row r="153" spans="1:17" x14ac:dyDescent="0.25">
      <c r="A153" s="1">
        <v>147</v>
      </c>
      <c r="B153" s="2" t="s">
        <v>135</v>
      </c>
      <c r="C153"/>
      <c r="D153"/>
      <c r="E153"/>
      <c r="F153"/>
      <c r="G153"/>
      <c r="H153"/>
      <c r="I153"/>
      <c r="J153"/>
      <c r="K153"/>
      <c r="L153"/>
      <c r="M153"/>
      <c r="N153"/>
      <c r="O153" s="99"/>
      <c r="P153"/>
      <c r="Q153"/>
    </row>
    <row r="154" spans="1:17" x14ac:dyDescent="0.25">
      <c r="A154" s="1">
        <v>148</v>
      </c>
      <c r="B154" s="2" t="s">
        <v>135</v>
      </c>
      <c r="C154"/>
      <c r="D154"/>
      <c r="E154"/>
      <c r="F154"/>
      <c r="G154"/>
      <c r="H154"/>
      <c r="I154"/>
      <c r="J154"/>
      <c r="K154"/>
      <c r="L154"/>
      <c r="M154"/>
      <c r="N154"/>
      <c r="O154" s="99"/>
      <c r="P154"/>
      <c r="Q154"/>
    </row>
    <row r="155" spans="1:17" x14ac:dyDescent="0.25">
      <c r="A155" s="1">
        <v>149</v>
      </c>
      <c r="B155" s="2" t="s">
        <v>135</v>
      </c>
      <c r="C155"/>
      <c r="D155"/>
      <c r="E155"/>
      <c r="F155"/>
      <c r="G155"/>
      <c r="H155"/>
      <c r="I155"/>
      <c r="J155"/>
      <c r="K155"/>
      <c r="L155"/>
      <c r="M155"/>
      <c r="N155"/>
      <c r="O155" s="99"/>
      <c r="P155"/>
      <c r="Q155"/>
    </row>
    <row r="156" spans="1:17" x14ac:dyDescent="0.25">
      <c r="A156" s="1">
        <v>150</v>
      </c>
      <c r="B156" s="2" t="s">
        <v>135</v>
      </c>
      <c r="C156"/>
      <c r="D156"/>
      <c r="E156"/>
      <c r="F156"/>
      <c r="G156"/>
      <c r="H156"/>
      <c r="I156"/>
      <c r="J156"/>
      <c r="K156"/>
      <c r="L156"/>
      <c r="M156"/>
      <c r="N156"/>
      <c r="O156" s="99"/>
      <c r="P156"/>
      <c r="Q156"/>
    </row>
    <row r="157" spans="1:17" x14ac:dyDescent="0.25">
      <c r="A157" s="1">
        <v>151</v>
      </c>
      <c r="B157" s="2" t="s">
        <v>135</v>
      </c>
      <c r="C157"/>
      <c r="D157"/>
      <c r="E157"/>
      <c r="F157"/>
      <c r="G157"/>
      <c r="H157"/>
      <c r="I157"/>
      <c r="J157"/>
      <c r="K157"/>
      <c r="L157"/>
      <c r="M157"/>
      <c r="N157"/>
      <c r="O157" s="99"/>
      <c r="P157"/>
      <c r="Q157"/>
    </row>
    <row r="158" spans="1:17" x14ac:dyDescent="0.25">
      <c r="A158" s="1">
        <v>152</v>
      </c>
      <c r="B158" s="2" t="s">
        <v>135</v>
      </c>
      <c r="C158"/>
      <c r="D158"/>
      <c r="E158"/>
      <c r="F158"/>
      <c r="G158"/>
      <c r="H158"/>
      <c r="I158"/>
      <c r="J158"/>
      <c r="K158"/>
      <c r="L158"/>
      <c r="M158"/>
      <c r="N158"/>
      <c r="O158" s="99"/>
      <c r="P158"/>
      <c r="Q158"/>
    </row>
    <row r="159" spans="1:17" x14ac:dyDescent="0.25">
      <c r="A159" s="1">
        <v>153</v>
      </c>
      <c r="B159" s="2" t="s">
        <v>135</v>
      </c>
      <c r="C159"/>
      <c r="D159"/>
      <c r="E159"/>
      <c r="F159"/>
      <c r="G159"/>
      <c r="H159"/>
      <c r="I159"/>
      <c r="J159"/>
      <c r="K159"/>
      <c r="L159"/>
      <c r="M159"/>
      <c r="N159"/>
      <c r="O159" s="99"/>
      <c r="P159"/>
      <c r="Q159"/>
    </row>
    <row r="160" spans="1:17" x14ac:dyDescent="0.25">
      <c r="A160" s="1">
        <v>154</v>
      </c>
      <c r="B160" s="2" t="s">
        <v>135</v>
      </c>
      <c r="C160"/>
      <c r="D160"/>
      <c r="E160"/>
      <c r="F160"/>
      <c r="G160"/>
      <c r="H160"/>
      <c r="I160"/>
      <c r="J160"/>
      <c r="K160"/>
      <c r="L160"/>
      <c r="M160"/>
      <c r="N160"/>
      <c r="O160" s="99"/>
      <c r="P160"/>
      <c r="Q160"/>
    </row>
    <row r="161" spans="1:17" x14ac:dyDescent="0.25">
      <c r="A161" s="1">
        <v>155</v>
      </c>
      <c r="B161" s="2" t="s">
        <v>135</v>
      </c>
      <c r="C161"/>
      <c r="D161"/>
      <c r="E161"/>
      <c r="F161"/>
      <c r="G161"/>
      <c r="H161"/>
      <c r="I161"/>
      <c r="J161"/>
      <c r="K161"/>
      <c r="L161"/>
      <c r="M161"/>
      <c r="N161"/>
      <c r="O161" s="99"/>
      <c r="P161"/>
      <c r="Q161"/>
    </row>
    <row r="162" spans="1:17" x14ac:dyDescent="0.25">
      <c r="A162" s="1">
        <v>156</v>
      </c>
      <c r="B162" s="2" t="s">
        <v>135</v>
      </c>
      <c r="C162"/>
      <c r="D162"/>
      <c r="E162"/>
      <c r="F162"/>
      <c r="G162"/>
      <c r="H162"/>
      <c r="I162"/>
      <c r="J162"/>
      <c r="K162"/>
      <c r="L162"/>
      <c r="M162"/>
      <c r="N162"/>
      <c r="O162" s="99"/>
      <c r="P162"/>
      <c r="Q162"/>
    </row>
    <row r="163" spans="1:17" x14ac:dyDescent="0.25">
      <c r="A163" s="1">
        <v>157</v>
      </c>
      <c r="B163" s="2" t="s">
        <v>135</v>
      </c>
      <c r="C163"/>
      <c r="D163"/>
      <c r="E163"/>
      <c r="F163"/>
      <c r="G163"/>
      <c r="H163"/>
      <c r="I163"/>
      <c r="J163"/>
      <c r="K163"/>
      <c r="L163"/>
      <c r="M163"/>
      <c r="N163"/>
      <c r="O163" s="99"/>
      <c r="P163"/>
      <c r="Q163"/>
    </row>
    <row r="164" spans="1:17" x14ac:dyDescent="0.25">
      <c r="A164" s="1">
        <v>158</v>
      </c>
      <c r="B164" s="2" t="s">
        <v>135</v>
      </c>
      <c r="C164"/>
      <c r="D164"/>
      <c r="E164"/>
      <c r="F164"/>
      <c r="G164"/>
      <c r="H164"/>
      <c r="I164"/>
      <c r="J164"/>
      <c r="K164"/>
      <c r="L164"/>
      <c r="M164"/>
      <c r="N164"/>
      <c r="O164" s="99"/>
      <c r="P164"/>
      <c r="Q164"/>
    </row>
    <row r="165" spans="1:17" x14ac:dyDescent="0.25">
      <c r="A165" s="1">
        <v>159</v>
      </c>
      <c r="B165" s="2" t="s">
        <v>135</v>
      </c>
      <c r="C165"/>
      <c r="D165"/>
      <c r="E165"/>
      <c r="F165"/>
      <c r="G165"/>
      <c r="H165"/>
      <c r="I165"/>
      <c r="J165"/>
      <c r="K165"/>
      <c r="L165"/>
      <c r="M165"/>
      <c r="N165"/>
      <c r="O165" s="99"/>
      <c r="P165"/>
      <c r="Q165"/>
    </row>
    <row r="166" spans="1:17" x14ac:dyDescent="0.25">
      <c r="A166" s="1">
        <v>160</v>
      </c>
      <c r="B166" s="2" t="s">
        <v>135</v>
      </c>
      <c r="C166"/>
      <c r="D166"/>
      <c r="E166"/>
      <c r="F166"/>
      <c r="G166"/>
      <c r="H166"/>
      <c r="I166"/>
      <c r="J166"/>
      <c r="K166"/>
      <c r="L166"/>
      <c r="M166"/>
      <c r="N166"/>
      <c r="O166" s="99"/>
      <c r="P166"/>
      <c r="Q166"/>
    </row>
    <row r="167" spans="1:17" x14ac:dyDescent="0.25">
      <c r="A167" s="1">
        <v>161</v>
      </c>
      <c r="B167" s="2" t="s">
        <v>135</v>
      </c>
      <c r="C167"/>
      <c r="D167"/>
      <c r="E167"/>
      <c r="F167"/>
      <c r="G167"/>
      <c r="H167"/>
      <c r="I167"/>
      <c r="J167"/>
      <c r="K167"/>
      <c r="L167"/>
      <c r="M167"/>
      <c r="N167"/>
      <c r="O167" s="99"/>
      <c r="P167"/>
      <c r="Q167"/>
    </row>
    <row r="168" spans="1:17" x14ac:dyDescent="0.25">
      <c r="A168" s="1">
        <v>162</v>
      </c>
      <c r="B168" s="2" t="s">
        <v>135</v>
      </c>
      <c r="C168"/>
      <c r="D168"/>
      <c r="E168"/>
      <c r="F168"/>
      <c r="G168"/>
      <c r="H168"/>
      <c r="I168"/>
      <c r="J168"/>
      <c r="K168"/>
      <c r="L168"/>
      <c r="M168"/>
      <c r="N168"/>
      <c r="O168" s="99"/>
      <c r="P168"/>
      <c r="Q168"/>
    </row>
    <row r="169" spans="1:17" x14ac:dyDescent="0.25">
      <c r="A169" s="1">
        <v>163</v>
      </c>
      <c r="B169" s="2" t="s">
        <v>135</v>
      </c>
      <c r="C169"/>
      <c r="D169"/>
      <c r="E169"/>
      <c r="F169"/>
      <c r="G169"/>
      <c r="H169"/>
      <c r="I169"/>
      <c r="J169"/>
      <c r="K169"/>
      <c r="L169"/>
      <c r="M169"/>
      <c r="N169"/>
      <c r="O169" s="99"/>
      <c r="P169"/>
      <c r="Q169"/>
    </row>
    <row r="170" spans="1:17" x14ac:dyDescent="0.25">
      <c r="A170" s="1">
        <v>164</v>
      </c>
      <c r="B170" s="2" t="s">
        <v>135</v>
      </c>
      <c r="C170"/>
      <c r="D170"/>
      <c r="E170"/>
      <c r="F170"/>
      <c r="G170"/>
      <c r="H170"/>
      <c r="I170"/>
      <c r="J170"/>
      <c r="K170"/>
      <c r="L170"/>
      <c r="M170"/>
      <c r="N170"/>
      <c r="O170" s="99"/>
      <c r="P170"/>
      <c r="Q170"/>
    </row>
    <row r="171" spans="1:17" x14ac:dyDescent="0.25">
      <c r="A171" s="1">
        <v>165</v>
      </c>
      <c r="B171" s="2" t="s">
        <v>135</v>
      </c>
      <c r="C171"/>
      <c r="D171"/>
      <c r="E171"/>
      <c r="F171"/>
      <c r="G171"/>
      <c r="H171"/>
      <c r="I171"/>
      <c r="J171"/>
      <c r="K171"/>
      <c r="L171"/>
      <c r="M171"/>
      <c r="N171"/>
      <c r="O171" s="99"/>
      <c r="P171"/>
      <c r="Q171"/>
    </row>
    <row r="172" spans="1:17" x14ac:dyDescent="0.25">
      <c r="A172" s="1">
        <v>166</v>
      </c>
      <c r="B172" s="2" t="s">
        <v>135</v>
      </c>
      <c r="C172"/>
      <c r="D172"/>
      <c r="E172"/>
      <c r="F172"/>
      <c r="G172"/>
      <c r="H172"/>
      <c r="I172"/>
      <c r="J172"/>
      <c r="K172"/>
      <c r="L172"/>
      <c r="M172"/>
      <c r="N172"/>
      <c r="O172" s="99"/>
      <c r="P172"/>
      <c r="Q172"/>
    </row>
    <row r="173" spans="1:17" x14ac:dyDescent="0.25">
      <c r="A173" s="1">
        <v>167</v>
      </c>
      <c r="B173" s="2" t="s">
        <v>135</v>
      </c>
      <c r="C173"/>
      <c r="D173"/>
      <c r="E173"/>
      <c r="F173"/>
      <c r="G173"/>
      <c r="H173"/>
      <c r="I173"/>
      <c r="J173"/>
      <c r="K173"/>
      <c r="L173"/>
      <c r="M173"/>
      <c r="N173"/>
      <c r="O173" s="99"/>
      <c r="P173"/>
      <c r="Q173"/>
    </row>
    <row r="174" spans="1:17" x14ac:dyDescent="0.25">
      <c r="A174" s="1">
        <v>168</v>
      </c>
      <c r="B174" s="2" t="s">
        <v>135</v>
      </c>
      <c r="C174"/>
      <c r="D174"/>
      <c r="E174"/>
      <c r="F174"/>
      <c r="G174"/>
      <c r="H174"/>
      <c r="I174"/>
      <c r="J174"/>
      <c r="K174"/>
      <c r="L174"/>
      <c r="M174"/>
      <c r="N174"/>
      <c r="O174" s="99"/>
      <c r="P174"/>
      <c r="Q174"/>
    </row>
    <row r="175" spans="1:17" x14ac:dyDescent="0.25">
      <c r="A175" s="1">
        <v>169</v>
      </c>
      <c r="B175" s="2" t="s">
        <v>135</v>
      </c>
      <c r="C175"/>
      <c r="D175"/>
      <c r="E175"/>
      <c r="F175"/>
      <c r="G175"/>
      <c r="H175"/>
      <c r="I175"/>
      <c r="J175"/>
      <c r="K175"/>
      <c r="L175"/>
      <c r="M175"/>
      <c r="N175"/>
      <c r="O175" s="99"/>
      <c r="P175"/>
      <c r="Q175"/>
    </row>
    <row r="176" spans="1:17" x14ac:dyDescent="0.25">
      <c r="A176" s="1">
        <v>170</v>
      </c>
      <c r="B176" s="2" t="s">
        <v>135</v>
      </c>
      <c r="C176"/>
      <c r="D176"/>
      <c r="E176"/>
      <c r="F176"/>
      <c r="G176"/>
      <c r="H176"/>
      <c r="I176"/>
      <c r="J176"/>
      <c r="K176"/>
      <c r="L176"/>
      <c r="M176"/>
      <c r="N176"/>
      <c r="O176" s="99"/>
      <c r="P176"/>
      <c r="Q176"/>
    </row>
    <row r="177" spans="1:17" x14ac:dyDescent="0.25">
      <c r="A177" s="1">
        <v>171</v>
      </c>
      <c r="B177" s="2" t="s">
        <v>135</v>
      </c>
      <c r="C177"/>
      <c r="D177"/>
      <c r="E177"/>
      <c r="F177"/>
      <c r="G177"/>
      <c r="H177"/>
      <c r="I177"/>
      <c r="J177"/>
      <c r="K177"/>
      <c r="L177"/>
      <c r="M177"/>
      <c r="N177"/>
      <c r="O177" s="99"/>
      <c r="P177"/>
      <c r="Q177"/>
    </row>
    <row r="178" spans="1:17" x14ac:dyDescent="0.25">
      <c r="A178" s="1">
        <v>172</v>
      </c>
      <c r="B178" s="2" t="s">
        <v>135</v>
      </c>
      <c r="C178"/>
      <c r="D178"/>
      <c r="E178"/>
      <c r="F178"/>
      <c r="G178"/>
      <c r="H178"/>
      <c r="I178"/>
      <c r="J178"/>
      <c r="K178"/>
      <c r="L178"/>
      <c r="M178"/>
      <c r="N178"/>
      <c r="O178" s="99"/>
      <c r="P178"/>
      <c r="Q178"/>
    </row>
    <row r="179" spans="1:17" x14ac:dyDescent="0.25">
      <c r="A179" s="1">
        <v>173</v>
      </c>
      <c r="B179" s="2" t="s">
        <v>135</v>
      </c>
      <c r="C179"/>
      <c r="D179"/>
      <c r="E179"/>
      <c r="F179"/>
      <c r="G179"/>
      <c r="H179"/>
      <c r="I179"/>
      <c r="J179"/>
      <c r="K179"/>
      <c r="L179"/>
      <c r="M179"/>
      <c r="N179"/>
      <c r="O179" s="99"/>
      <c r="P179"/>
      <c r="Q179"/>
    </row>
    <row r="180" spans="1:17" x14ac:dyDescent="0.25">
      <c r="A180" s="1">
        <v>174</v>
      </c>
      <c r="B180" s="2" t="s">
        <v>135</v>
      </c>
      <c r="C180"/>
      <c r="D180"/>
      <c r="E180"/>
      <c r="F180"/>
      <c r="G180"/>
      <c r="H180"/>
      <c r="I180"/>
      <c r="J180"/>
      <c r="K180"/>
      <c r="L180"/>
      <c r="M180"/>
      <c r="N180"/>
      <c r="O180" s="99"/>
      <c r="P180"/>
      <c r="Q180"/>
    </row>
    <row r="181" spans="1:17" x14ac:dyDescent="0.25">
      <c r="A181" s="1">
        <v>175</v>
      </c>
      <c r="B181" s="2" t="s">
        <v>135</v>
      </c>
      <c r="C181"/>
      <c r="D181"/>
      <c r="E181"/>
      <c r="F181"/>
      <c r="G181"/>
      <c r="H181"/>
      <c r="I181"/>
      <c r="J181"/>
      <c r="K181"/>
      <c r="L181"/>
      <c r="M181"/>
      <c r="N181"/>
      <c r="O181" s="99"/>
      <c r="P181"/>
      <c r="Q181"/>
    </row>
    <row r="182" spans="1:17" x14ac:dyDescent="0.25">
      <c r="A182" s="1">
        <v>176</v>
      </c>
      <c r="B182" s="2" t="s">
        <v>135</v>
      </c>
      <c r="C182"/>
      <c r="D182"/>
      <c r="E182"/>
      <c r="F182"/>
      <c r="G182"/>
      <c r="H182"/>
      <c r="I182"/>
      <c r="J182"/>
      <c r="K182"/>
      <c r="L182"/>
      <c r="M182"/>
      <c r="N182"/>
      <c r="O182" s="99"/>
      <c r="P182"/>
      <c r="Q182"/>
    </row>
    <row r="183" spans="1:17" x14ac:dyDescent="0.25">
      <c r="A183" s="1">
        <v>177</v>
      </c>
      <c r="B183" s="2" t="s">
        <v>135</v>
      </c>
      <c r="C183"/>
      <c r="D183"/>
      <c r="E183"/>
      <c r="F183"/>
      <c r="G183"/>
      <c r="H183"/>
      <c r="I183"/>
      <c r="J183"/>
      <c r="K183"/>
      <c r="L183"/>
      <c r="M183"/>
      <c r="N183"/>
      <c r="O183" s="99"/>
      <c r="P183"/>
      <c r="Q183"/>
    </row>
    <row r="184" spans="1:17" x14ac:dyDescent="0.25">
      <c r="A184" s="1">
        <v>178</v>
      </c>
      <c r="B184" s="2" t="s">
        <v>135</v>
      </c>
      <c r="C184"/>
      <c r="D184"/>
      <c r="E184"/>
      <c r="F184"/>
      <c r="G184"/>
      <c r="H184"/>
      <c r="I184"/>
      <c r="J184"/>
      <c r="K184"/>
      <c r="L184"/>
      <c r="M184"/>
      <c r="N184"/>
      <c r="O184" s="99"/>
      <c r="P184"/>
      <c r="Q184"/>
    </row>
    <row r="185" spans="1:17" x14ac:dyDescent="0.25">
      <c r="A185" s="1">
        <v>179</v>
      </c>
      <c r="B185" s="2" t="s">
        <v>135</v>
      </c>
      <c r="C185"/>
      <c r="D185"/>
      <c r="E185"/>
      <c r="F185"/>
      <c r="G185"/>
      <c r="H185"/>
      <c r="I185"/>
      <c r="J185"/>
      <c r="K185"/>
      <c r="L185"/>
      <c r="M185"/>
      <c r="N185"/>
      <c r="O185" s="99"/>
      <c r="P185"/>
      <c r="Q185"/>
    </row>
    <row r="186" spans="1:17" x14ac:dyDescent="0.25">
      <c r="A186" s="1">
        <v>180</v>
      </c>
      <c r="B186" s="2" t="s">
        <v>135</v>
      </c>
      <c r="C186"/>
      <c r="D186"/>
      <c r="E186"/>
      <c r="F186"/>
      <c r="G186"/>
      <c r="H186"/>
      <c r="I186"/>
      <c r="J186"/>
      <c r="K186"/>
      <c r="L186"/>
      <c r="M186"/>
      <c r="N186"/>
      <c r="O186" s="99"/>
      <c r="P186"/>
      <c r="Q186"/>
    </row>
    <row r="187" spans="1:17" x14ac:dyDescent="0.25">
      <c r="A187" s="1">
        <v>181</v>
      </c>
      <c r="B187" s="2" t="s">
        <v>135</v>
      </c>
      <c r="C187"/>
      <c r="D187"/>
      <c r="E187"/>
      <c r="F187"/>
      <c r="G187"/>
      <c r="H187"/>
      <c r="I187"/>
      <c r="J187"/>
      <c r="K187"/>
      <c r="L187"/>
      <c r="M187"/>
      <c r="N187"/>
      <c r="O187" s="99"/>
      <c r="P187"/>
      <c r="Q187"/>
    </row>
    <row r="188" spans="1:17" x14ac:dyDescent="0.25">
      <c r="A188" s="1">
        <v>182</v>
      </c>
      <c r="B188" s="2" t="s">
        <v>135</v>
      </c>
      <c r="C188"/>
      <c r="D188"/>
      <c r="E188"/>
      <c r="F188"/>
      <c r="G188"/>
      <c r="H188"/>
      <c r="I188"/>
      <c r="J188"/>
      <c r="K188"/>
      <c r="L188"/>
      <c r="M188"/>
      <c r="N188"/>
      <c r="O188" s="99"/>
      <c r="P188"/>
      <c r="Q188"/>
    </row>
    <row r="189" spans="1:17" x14ac:dyDescent="0.25">
      <c r="A189" s="1">
        <v>183</v>
      </c>
      <c r="B189" s="2" t="s">
        <v>135</v>
      </c>
      <c r="C189"/>
      <c r="D189"/>
      <c r="E189"/>
      <c r="F189"/>
      <c r="G189"/>
      <c r="H189"/>
      <c r="I189"/>
      <c r="J189"/>
      <c r="K189"/>
      <c r="L189"/>
      <c r="M189"/>
      <c r="N189"/>
      <c r="O189" s="99"/>
      <c r="P189"/>
      <c r="Q189"/>
    </row>
    <row r="190" spans="1:17" x14ac:dyDescent="0.25">
      <c r="A190" s="1">
        <v>184</v>
      </c>
      <c r="B190" s="2" t="s">
        <v>135</v>
      </c>
      <c r="C190"/>
      <c r="D190"/>
      <c r="E190"/>
      <c r="F190"/>
      <c r="G190"/>
      <c r="H190"/>
      <c r="I190"/>
      <c r="J190"/>
      <c r="K190"/>
      <c r="L190"/>
      <c r="M190"/>
      <c r="N190"/>
      <c r="O190" s="99"/>
      <c r="P190"/>
      <c r="Q190"/>
    </row>
    <row r="191" spans="1:17" x14ac:dyDescent="0.25">
      <c r="A191" s="1">
        <v>185</v>
      </c>
      <c r="B191" s="2" t="s">
        <v>135</v>
      </c>
      <c r="C191"/>
      <c r="D191"/>
      <c r="E191"/>
      <c r="F191"/>
      <c r="G191"/>
      <c r="H191"/>
      <c r="I191"/>
      <c r="J191"/>
      <c r="K191"/>
      <c r="L191"/>
      <c r="M191"/>
      <c r="N191"/>
      <c r="O191" s="99"/>
      <c r="P191"/>
      <c r="Q191"/>
    </row>
    <row r="192" spans="1:17" x14ac:dyDescent="0.25">
      <c r="A192" s="1">
        <v>186</v>
      </c>
      <c r="B192" s="2" t="s">
        <v>135</v>
      </c>
      <c r="C192"/>
      <c r="D192"/>
      <c r="E192"/>
      <c r="F192"/>
      <c r="G192"/>
      <c r="H192"/>
      <c r="I192"/>
      <c r="J192"/>
      <c r="K192"/>
      <c r="L192"/>
      <c r="M192"/>
      <c r="N192"/>
      <c r="O192" s="99"/>
      <c r="P192"/>
      <c r="Q192"/>
    </row>
    <row r="193" spans="1:17" x14ac:dyDescent="0.25">
      <c r="A193" s="1">
        <v>187</v>
      </c>
      <c r="B193" s="2" t="s">
        <v>135</v>
      </c>
      <c r="C193"/>
      <c r="D193"/>
      <c r="E193"/>
      <c r="F193"/>
      <c r="G193"/>
      <c r="H193"/>
      <c r="I193"/>
      <c r="J193"/>
      <c r="K193"/>
      <c r="L193"/>
      <c r="M193"/>
      <c r="N193"/>
      <c r="O193" s="99"/>
      <c r="P193"/>
      <c r="Q193"/>
    </row>
    <row r="194" spans="1:17" x14ac:dyDescent="0.25">
      <c r="A194" s="1">
        <v>188</v>
      </c>
      <c r="B194" s="2" t="s">
        <v>135</v>
      </c>
      <c r="C194"/>
      <c r="D194"/>
      <c r="E194"/>
      <c r="F194"/>
      <c r="G194"/>
      <c r="H194"/>
      <c r="I194"/>
      <c r="J194"/>
      <c r="K194"/>
      <c r="L194"/>
      <c r="M194"/>
      <c r="N194"/>
      <c r="O194" s="99"/>
      <c r="P194"/>
      <c r="Q194"/>
    </row>
    <row r="195" spans="1:17" x14ac:dyDescent="0.25">
      <c r="A195" s="1">
        <v>189</v>
      </c>
      <c r="B195" s="2" t="s">
        <v>135</v>
      </c>
      <c r="C195"/>
      <c r="D195"/>
      <c r="E195"/>
      <c r="F195"/>
      <c r="G195"/>
      <c r="H195"/>
      <c r="I195"/>
      <c r="J195"/>
      <c r="K195"/>
      <c r="L195"/>
      <c r="M195"/>
      <c r="N195"/>
      <c r="O195" s="99"/>
      <c r="P195"/>
      <c r="Q195"/>
    </row>
    <row r="196" spans="1:17" x14ac:dyDescent="0.25">
      <c r="A196" s="1">
        <v>190</v>
      </c>
      <c r="B196" s="2" t="s">
        <v>135</v>
      </c>
      <c r="C196"/>
      <c r="D196"/>
      <c r="E196"/>
      <c r="F196"/>
      <c r="G196"/>
      <c r="H196"/>
      <c r="I196"/>
      <c r="J196"/>
      <c r="K196"/>
      <c r="L196"/>
      <c r="M196"/>
      <c r="N196"/>
      <c r="O196" s="99"/>
      <c r="P196"/>
      <c r="Q196"/>
    </row>
    <row r="197" spans="1:17" x14ac:dyDescent="0.25">
      <c r="A197" s="1">
        <v>191</v>
      </c>
      <c r="B197" s="2" t="s">
        <v>135</v>
      </c>
      <c r="C197"/>
      <c r="D197"/>
      <c r="E197"/>
      <c r="F197"/>
      <c r="G197"/>
      <c r="H197"/>
      <c r="I197"/>
      <c r="J197"/>
      <c r="K197"/>
      <c r="L197"/>
      <c r="M197"/>
      <c r="N197"/>
      <c r="O197" s="99"/>
      <c r="P197"/>
      <c r="Q197"/>
    </row>
    <row r="198" spans="1:17" x14ac:dyDescent="0.25">
      <c r="A198" s="1">
        <v>192</v>
      </c>
      <c r="B198" s="2" t="s">
        <v>135</v>
      </c>
      <c r="C198"/>
      <c r="D198"/>
      <c r="E198"/>
      <c r="F198"/>
      <c r="G198"/>
      <c r="H198"/>
      <c r="I198"/>
      <c r="J198"/>
      <c r="K198"/>
      <c r="L198"/>
      <c r="M198"/>
      <c r="N198"/>
      <c r="O198" s="99"/>
      <c r="P198"/>
      <c r="Q198"/>
    </row>
    <row r="199" spans="1:17" x14ac:dyDescent="0.25">
      <c r="A199" s="1">
        <v>193</v>
      </c>
      <c r="B199" s="2" t="s">
        <v>135</v>
      </c>
      <c r="C199"/>
      <c r="D199"/>
      <c r="E199"/>
      <c r="F199"/>
      <c r="G199"/>
      <c r="H199"/>
      <c r="I199"/>
      <c r="J199"/>
      <c r="K199"/>
      <c r="L199"/>
      <c r="M199"/>
      <c r="N199"/>
      <c r="O199" s="99"/>
      <c r="P199"/>
      <c r="Q199"/>
    </row>
    <row r="200" spans="1:17" x14ac:dyDescent="0.25">
      <c r="A200" s="1">
        <v>194</v>
      </c>
      <c r="B200" s="2" t="s">
        <v>135</v>
      </c>
      <c r="C200"/>
      <c r="D200"/>
      <c r="E200"/>
      <c r="F200"/>
      <c r="G200"/>
      <c r="H200"/>
      <c r="I200"/>
      <c r="J200"/>
      <c r="K200"/>
      <c r="L200"/>
      <c r="M200"/>
      <c r="N200"/>
      <c r="O200" s="99"/>
      <c r="P200"/>
      <c r="Q200"/>
    </row>
    <row r="201" spans="1:17" x14ac:dyDescent="0.25">
      <c r="A201" s="1">
        <v>195</v>
      </c>
      <c r="B201" s="2" t="s">
        <v>135</v>
      </c>
      <c r="C201"/>
      <c r="D201"/>
      <c r="E201"/>
      <c r="F201"/>
      <c r="G201"/>
      <c r="H201"/>
      <c r="I201"/>
      <c r="J201"/>
      <c r="K201"/>
      <c r="L201"/>
      <c r="M201"/>
      <c r="N201"/>
      <c r="O201" s="99"/>
      <c r="P201"/>
      <c r="Q201"/>
    </row>
    <row r="202" spans="1:17" x14ac:dyDescent="0.25">
      <c r="A202" s="1">
        <v>196</v>
      </c>
      <c r="C202"/>
      <c r="D202"/>
      <c r="E202"/>
      <c r="F202"/>
      <c r="G202"/>
      <c r="H202"/>
      <c r="I202"/>
      <c r="J202"/>
      <c r="K202"/>
      <c r="L202"/>
      <c r="M202"/>
      <c r="N202"/>
      <c r="O202" s="99"/>
      <c r="P202"/>
      <c r="Q202"/>
    </row>
    <row r="203" spans="1:17" x14ac:dyDescent="0.25">
      <c r="C203"/>
      <c r="D203"/>
      <c r="E203"/>
      <c r="F203"/>
      <c r="G203"/>
      <c r="H203"/>
      <c r="I203"/>
      <c r="J203"/>
      <c r="K203"/>
      <c r="L203"/>
      <c r="M203"/>
      <c r="N203"/>
      <c r="O203" s="99"/>
      <c r="P203"/>
      <c r="Q203"/>
    </row>
    <row r="204" spans="1:17" x14ac:dyDescent="0.25">
      <c r="C204"/>
      <c r="D204"/>
      <c r="E204"/>
      <c r="F204"/>
      <c r="G204"/>
      <c r="H204"/>
      <c r="I204"/>
      <c r="J204"/>
      <c r="K204"/>
      <c r="L204"/>
      <c r="M204"/>
      <c r="N204"/>
      <c r="O204" s="99"/>
      <c r="P204"/>
      <c r="Q204"/>
    </row>
    <row r="205" spans="1:17" x14ac:dyDescent="0.25">
      <c r="C205"/>
      <c r="D205"/>
      <c r="E205"/>
      <c r="F205"/>
      <c r="G205"/>
      <c r="H205"/>
      <c r="I205"/>
      <c r="J205"/>
      <c r="K205"/>
      <c r="L205"/>
      <c r="M205"/>
      <c r="N205"/>
      <c r="O205" s="99"/>
      <c r="P205"/>
      <c r="Q205"/>
    </row>
    <row r="206" spans="1:17" x14ac:dyDescent="0.25">
      <c r="C206"/>
      <c r="D206"/>
      <c r="E206"/>
      <c r="F206"/>
      <c r="G206"/>
      <c r="H206"/>
      <c r="I206"/>
      <c r="J206"/>
      <c r="K206"/>
      <c r="L206"/>
      <c r="M206"/>
      <c r="N206"/>
      <c r="O206" s="99"/>
      <c r="P206"/>
      <c r="Q206"/>
    </row>
    <row r="207" spans="1:17" x14ac:dyDescent="0.25">
      <c r="C207"/>
      <c r="D207"/>
      <c r="E207"/>
      <c r="F207"/>
      <c r="G207"/>
      <c r="H207"/>
      <c r="I207"/>
      <c r="J207"/>
      <c r="K207"/>
      <c r="L207"/>
      <c r="M207"/>
      <c r="N207"/>
      <c r="O207" s="99"/>
      <c r="P207"/>
      <c r="Q207"/>
    </row>
    <row r="208" spans="1:17" x14ac:dyDescent="0.25">
      <c r="C208"/>
      <c r="D208"/>
      <c r="E208"/>
      <c r="F208"/>
      <c r="G208"/>
      <c r="H208"/>
      <c r="I208"/>
      <c r="J208"/>
      <c r="K208"/>
      <c r="L208"/>
      <c r="M208"/>
      <c r="N208"/>
      <c r="O208" s="99"/>
      <c r="P208"/>
      <c r="Q208"/>
    </row>
    <row r="209" spans="3:17" x14ac:dyDescent="0.25">
      <c r="C209"/>
      <c r="D209"/>
      <c r="E209"/>
      <c r="F209"/>
      <c r="G209"/>
      <c r="H209"/>
      <c r="I209"/>
      <c r="J209"/>
      <c r="K209"/>
      <c r="L209"/>
      <c r="M209"/>
      <c r="N209"/>
      <c r="O209" s="99"/>
      <c r="P209"/>
      <c r="Q209"/>
    </row>
    <row r="210" spans="3:17" x14ac:dyDescent="0.25">
      <c r="C210"/>
      <c r="D210"/>
      <c r="E210"/>
      <c r="F210"/>
      <c r="G210"/>
      <c r="H210"/>
      <c r="I210"/>
      <c r="J210"/>
      <c r="K210"/>
      <c r="L210"/>
      <c r="M210"/>
      <c r="N210"/>
      <c r="O210" s="99"/>
      <c r="P210"/>
      <c r="Q210"/>
    </row>
    <row r="211" spans="3:17" x14ac:dyDescent="0.25">
      <c r="C211"/>
      <c r="D211"/>
      <c r="E211"/>
      <c r="F211"/>
      <c r="G211"/>
      <c r="H211"/>
      <c r="I211"/>
      <c r="J211"/>
      <c r="K211"/>
      <c r="L211"/>
      <c r="M211"/>
      <c r="N211"/>
      <c r="O211" s="99"/>
      <c r="P211"/>
      <c r="Q211"/>
    </row>
    <row r="212" spans="3:17" x14ac:dyDescent="0.25">
      <c r="C212"/>
      <c r="D212"/>
      <c r="E212"/>
      <c r="F212"/>
      <c r="G212"/>
      <c r="H212"/>
      <c r="I212"/>
      <c r="J212"/>
      <c r="K212"/>
      <c r="L212"/>
      <c r="M212"/>
      <c r="N212"/>
      <c r="O212" s="99"/>
      <c r="P212"/>
      <c r="Q212"/>
    </row>
    <row r="213" spans="3:17" x14ac:dyDescent="0.25">
      <c r="C213"/>
      <c r="D213"/>
      <c r="E213"/>
      <c r="F213"/>
      <c r="G213"/>
      <c r="H213"/>
      <c r="I213"/>
      <c r="J213"/>
      <c r="K213"/>
      <c r="L213"/>
      <c r="M213"/>
      <c r="N213"/>
      <c r="O213" s="99"/>
      <c r="P213"/>
      <c r="Q213"/>
    </row>
    <row r="214" spans="3:17" x14ac:dyDescent="0.25">
      <c r="C214"/>
      <c r="D214"/>
      <c r="E214"/>
      <c r="F214"/>
      <c r="G214"/>
      <c r="H214"/>
      <c r="I214"/>
      <c r="J214"/>
      <c r="K214"/>
      <c r="L214"/>
      <c r="M214"/>
      <c r="N214"/>
      <c r="O214" s="99"/>
      <c r="P214"/>
      <c r="Q214"/>
    </row>
    <row r="215" spans="3:17" x14ac:dyDescent="0.25">
      <c r="C215"/>
      <c r="D215"/>
      <c r="E215"/>
      <c r="F215"/>
      <c r="G215"/>
      <c r="H215"/>
      <c r="I215"/>
      <c r="J215"/>
      <c r="K215"/>
      <c r="L215"/>
      <c r="M215"/>
      <c r="N215"/>
      <c r="O215" s="99"/>
      <c r="P215"/>
      <c r="Q215"/>
    </row>
    <row r="216" spans="3:17" x14ac:dyDescent="0.25">
      <c r="C216"/>
      <c r="D216"/>
      <c r="E216"/>
      <c r="F216"/>
      <c r="G216"/>
      <c r="H216"/>
      <c r="I216"/>
      <c r="J216"/>
      <c r="K216"/>
      <c r="L216"/>
      <c r="M216"/>
      <c r="N216"/>
      <c r="O216" s="99"/>
      <c r="P216"/>
      <c r="Q216"/>
    </row>
    <row r="217" spans="3:17" x14ac:dyDescent="0.25">
      <c r="C217"/>
      <c r="D217"/>
      <c r="E217"/>
      <c r="F217"/>
      <c r="G217"/>
      <c r="H217"/>
      <c r="I217"/>
      <c r="J217"/>
      <c r="K217"/>
      <c r="L217"/>
      <c r="M217"/>
      <c r="N217"/>
      <c r="O217" s="99"/>
      <c r="P217"/>
      <c r="Q217"/>
    </row>
    <row r="218" spans="3:17" x14ac:dyDescent="0.25">
      <c r="C218"/>
      <c r="D218"/>
      <c r="E218"/>
      <c r="F218"/>
      <c r="G218"/>
      <c r="H218"/>
      <c r="I218"/>
      <c r="J218"/>
      <c r="K218"/>
      <c r="L218"/>
      <c r="M218"/>
      <c r="N218"/>
      <c r="O218" s="99"/>
      <c r="P218"/>
      <c r="Q218"/>
    </row>
    <row r="219" spans="3:17" x14ac:dyDescent="0.25">
      <c r="C219"/>
      <c r="D219"/>
      <c r="E219"/>
      <c r="F219"/>
      <c r="G219"/>
      <c r="H219"/>
      <c r="I219"/>
      <c r="J219"/>
      <c r="K219"/>
      <c r="L219"/>
      <c r="M219"/>
      <c r="N219"/>
      <c r="O219" s="99"/>
      <c r="P219"/>
      <c r="Q219"/>
    </row>
    <row r="220" spans="3:17" x14ac:dyDescent="0.25">
      <c r="C220"/>
      <c r="D220"/>
      <c r="E220"/>
      <c r="F220"/>
      <c r="G220"/>
      <c r="H220"/>
      <c r="I220"/>
      <c r="J220"/>
      <c r="K220"/>
      <c r="L220"/>
      <c r="M220"/>
      <c r="N220"/>
      <c r="O220" s="99"/>
      <c r="P220"/>
      <c r="Q220"/>
    </row>
    <row r="221" spans="3:17" x14ac:dyDescent="0.25">
      <c r="C221"/>
      <c r="D221"/>
      <c r="E221"/>
      <c r="F221"/>
      <c r="G221"/>
      <c r="H221"/>
      <c r="I221"/>
      <c r="J221"/>
      <c r="K221"/>
      <c r="L221"/>
      <c r="M221"/>
      <c r="N221"/>
      <c r="O221" s="99"/>
      <c r="P221"/>
      <c r="Q221"/>
    </row>
    <row r="222" spans="3:17" x14ac:dyDescent="0.25">
      <c r="C222"/>
      <c r="D222"/>
      <c r="E222"/>
      <c r="F222"/>
      <c r="G222"/>
      <c r="H222"/>
      <c r="I222"/>
      <c r="J222"/>
      <c r="K222"/>
      <c r="L222"/>
      <c r="M222"/>
      <c r="N222"/>
      <c r="O222" s="99"/>
      <c r="P222"/>
      <c r="Q222"/>
    </row>
  </sheetData>
  <sheetProtection sort="0" pivotTables="0"/>
  <mergeCells count="5">
    <mergeCell ref="F2:G2"/>
    <mergeCell ref="C4:F4"/>
    <mergeCell ref="J4:P4"/>
    <mergeCell ref="K2:Q2"/>
    <mergeCell ref="Q4:X4"/>
  </mergeCells>
  <conditionalFormatting sqref="D1:D3 D5:D1048576">
    <cfRule type="cellIs" dxfId="77" priority="7" operator="equal">
      <formula>"Inter"</formula>
    </cfRule>
    <cfRule type="cellIs" dxfId="76" priority="8" operator="equal">
      <formula>"Master"</formula>
    </cfRule>
    <cfRule type="cellIs" dxfId="75" priority="9" operator="equal">
      <formula>"Gentlemen"</formula>
    </cfRule>
    <cfRule type="cellIs" dxfId="74" priority="10" operator="equal">
      <formula>"Expert"</formula>
    </cfRule>
  </conditionalFormatting>
  <conditionalFormatting sqref="B1:B1048576">
    <cfRule type="cellIs" dxfId="73" priority="6" stopIfTrue="1" operator="between">
      <formula>1</formula>
      <formula>50</formula>
    </cfRule>
  </conditionalFormatting>
  <conditionalFormatting sqref="P1 P223:P1048576 P5 P3">
    <cfRule type="cellIs" dxfId="72" priority="5" operator="equal">
      <formula>999</formula>
    </cfRule>
  </conditionalFormatting>
  <conditionalFormatting sqref="H1:H1048576">
    <cfRule type="notContainsBlanks" dxfId="71" priority="4">
      <formula>LEN(TRIM(H1))&gt;0</formula>
    </cfRule>
  </conditionalFormatting>
  <conditionalFormatting sqref="B1:G1 B3:G3 B2:F2 B5:G1048576 B4:C4 G4">
    <cfRule type="notContainsBlanks" dxfId="70" priority="3">
      <formula>LEN(TRIM(B1))&gt;0</formula>
    </cfRule>
  </conditionalFormatting>
  <conditionalFormatting sqref="X2">
    <cfRule type="cellIs" dxfId="69" priority="2" operator="equal">
      <formula>999</formula>
    </cfRule>
  </conditionalFormatting>
  <conditionalFormatting sqref="I1:I1048576">
    <cfRule type="notContainsBlanks" dxfId="68" priority="1">
      <formula>LEN(TRIM(I1))&gt;0</formula>
    </cfRule>
  </conditionalFormatting>
  <pageMargins left="0.15748031496062992" right="0.19685039370078741" top="0.13" bottom="0.43" header="0.31496062992125984" footer="0.13"/>
  <pageSetup paperSize="9" scale="92" fitToHeight="0" orientation="landscape" horizontalDpi="4294967294" verticalDpi="4294967294" r:id="rId1"/>
  <headerFooter>
    <oddFooter>&amp;L&amp;P / &amp;N&amp;C&amp;D&amp;R&amp;F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Y222"/>
  <sheetViews>
    <sheetView workbookViewId="0">
      <selection activeCell="L21" sqref="K21:L21"/>
    </sheetView>
  </sheetViews>
  <sheetFormatPr baseColWidth="10" defaultRowHeight="15" x14ac:dyDescent="0.25"/>
  <cols>
    <col min="1" max="1" width="1" style="1" customWidth="1"/>
    <col min="2" max="2" width="8.28515625" style="2" customWidth="1"/>
    <col min="3" max="3" width="13" style="4" customWidth="1"/>
    <col min="4" max="4" width="11" style="4" customWidth="1"/>
    <col min="5" max="5" width="6.5703125" style="4" customWidth="1"/>
    <col min="6" max="6" width="15.140625" style="71" customWidth="1"/>
    <col min="7" max="8" width="12.5703125" style="4" customWidth="1"/>
    <col min="9" max="14" width="4.42578125" style="4" customWidth="1"/>
    <col min="15" max="15" width="4.42578125" style="6" customWidth="1"/>
    <col min="16" max="21" width="4.42578125" style="4" customWidth="1"/>
    <col min="22" max="22" width="4.42578125" style="6" customWidth="1"/>
    <col min="23" max="23" width="4.42578125" style="4" customWidth="1"/>
    <col min="24" max="16384" width="11.42578125" style="4"/>
  </cols>
  <sheetData>
    <row r="1" spans="1:25" ht="15.75" thickBot="1" x14ac:dyDescent="0.3">
      <c r="C1"/>
      <c r="D1"/>
    </row>
    <row r="2" spans="1:25" ht="15.75" thickBot="1" x14ac:dyDescent="0.3">
      <c r="B2" s="2">
        <v>3</v>
      </c>
      <c r="C2" s="93" t="s">
        <v>268</v>
      </c>
      <c r="D2" s="4" t="s">
        <v>3</v>
      </c>
      <c r="E2" s="98"/>
      <c r="F2" s="231" t="s">
        <v>307</v>
      </c>
      <c r="G2" s="233"/>
      <c r="K2" s="254" t="s">
        <v>298</v>
      </c>
      <c r="L2" s="255"/>
      <c r="M2" s="255"/>
      <c r="N2" s="255"/>
      <c r="O2" s="255"/>
      <c r="P2" s="255"/>
      <c r="Q2" s="256"/>
      <c r="T2" s="8"/>
      <c r="U2" s="10"/>
      <c r="V2" s="10" t="s">
        <v>1</v>
      </c>
      <c r="W2" s="10"/>
      <c r="X2" s="109"/>
    </row>
    <row r="3" spans="1:25" ht="15.75" thickBot="1" x14ac:dyDescent="0.3">
      <c r="C3" s="93" t="s">
        <v>297</v>
      </c>
      <c r="D3" s="4" t="s">
        <v>306</v>
      </c>
    </row>
    <row r="4" spans="1:25" s="14" customFormat="1" ht="15.75" thickBot="1" x14ac:dyDescent="0.3">
      <c r="A4" s="13"/>
      <c r="B4" s="2"/>
      <c r="C4" s="246" t="s">
        <v>4</v>
      </c>
      <c r="D4" s="235"/>
      <c r="E4" s="235"/>
      <c r="F4" s="236"/>
      <c r="G4" s="4"/>
      <c r="H4" s="4"/>
      <c r="J4" s="250" t="s">
        <v>5</v>
      </c>
      <c r="K4" s="251"/>
      <c r="L4" s="251"/>
      <c r="M4" s="251"/>
      <c r="N4" s="251"/>
      <c r="O4" s="251"/>
      <c r="P4" s="253"/>
      <c r="Q4" s="250" t="s">
        <v>6</v>
      </c>
      <c r="R4" s="251"/>
      <c r="S4" s="251"/>
      <c r="T4" s="251"/>
      <c r="U4" s="251"/>
      <c r="V4" s="251"/>
      <c r="W4" s="251"/>
      <c r="X4" s="253"/>
    </row>
    <row r="5" spans="1:25" ht="15.75" thickBot="1" x14ac:dyDescent="0.3">
      <c r="F5" s="4"/>
      <c r="J5" s="69" t="s">
        <v>8</v>
      </c>
      <c r="K5" s="16"/>
      <c r="L5" s="17"/>
      <c r="M5" s="17"/>
      <c r="N5" s="17"/>
      <c r="O5" s="17"/>
      <c r="P5" s="18"/>
      <c r="Q5" s="17"/>
      <c r="R5" s="16"/>
      <c r="S5" s="17"/>
      <c r="T5" s="17"/>
      <c r="U5" s="17"/>
      <c r="V5" s="17"/>
      <c r="W5" s="17"/>
      <c r="X5" s="18"/>
      <c r="Y5"/>
    </row>
    <row r="6" spans="1:25" ht="42" customHeight="1" thickBot="1" x14ac:dyDescent="0.3">
      <c r="B6" s="19" t="s">
        <v>9</v>
      </c>
      <c r="C6" s="93" t="s">
        <v>303</v>
      </c>
      <c r="D6" s="63" t="s">
        <v>10</v>
      </c>
      <c r="E6" s="64" t="s">
        <v>11</v>
      </c>
      <c r="F6" s="90" t="s">
        <v>12</v>
      </c>
      <c r="G6" s="66" t="s">
        <v>13</v>
      </c>
      <c r="H6" s="67" t="s">
        <v>14</v>
      </c>
      <c r="I6" s="108" t="s">
        <v>2</v>
      </c>
      <c r="J6" s="112" t="s">
        <v>295</v>
      </c>
      <c r="K6" s="111" t="s">
        <v>294</v>
      </c>
      <c r="L6" s="111" t="s">
        <v>18</v>
      </c>
      <c r="M6" s="111" t="s">
        <v>19</v>
      </c>
      <c r="N6" s="111" t="s">
        <v>293</v>
      </c>
      <c r="O6" s="111" t="s">
        <v>23</v>
      </c>
      <c r="P6" s="110" t="s">
        <v>271</v>
      </c>
      <c r="Q6" s="30" t="s">
        <v>24</v>
      </c>
      <c r="R6" s="31" t="s">
        <v>25</v>
      </c>
      <c r="S6" s="31" t="s">
        <v>292</v>
      </c>
      <c r="T6" s="31" t="s">
        <v>291</v>
      </c>
      <c r="U6" s="31" t="s">
        <v>290</v>
      </c>
      <c r="V6" s="107" t="s">
        <v>31</v>
      </c>
      <c r="W6" s="106" t="s">
        <v>278</v>
      </c>
      <c r="X6" s="87" t="s">
        <v>305</v>
      </c>
      <c r="Y6"/>
    </row>
    <row r="7" spans="1:25" s="49" customFormat="1" x14ac:dyDescent="0.25">
      <c r="A7" s="35">
        <v>1</v>
      </c>
      <c r="B7" s="2">
        <v>1</v>
      </c>
      <c r="C7" s="4" t="s">
        <v>301</v>
      </c>
      <c r="D7" s="4" t="s">
        <v>257</v>
      </c>
      <c r="E7" s="36">
        <v>127</v>
      </c>
      <c r="F7" s="12" t="s">
        <v>86</v>
      </c>
      <c r="G7" s="105" t="s">
        <v>96</v>
      </c>
      <c r="H7" s="37" t="s">
        <v>83</v>
      </c>
      <c r="I7" s="4" t="s">
        <v>286</v>
      </c>
      <c r="J7" s="45">
        <v>12</v>
      </c>
      <c r="K7" s="45">
        <v>3</v>
      </c>
      <c r="L7" s="45"/>
      <c r="M7" s="45">
        <v>1</v>
      </c>
      <c r="N7" s="45"/>
      <c r="O7" s="101">
        <v>6</v>
      </c>
      <c r="P7" s="45"/>
      <c r="Q7" s="44">
        <v>12</v>
      </c>
      <c r="R7" s="45">
        <v>1</v>
      </c>
      <c r="S7" s="45">
        <v>1</v>
      </c>
      <c r="T7" s="45">
        <v>1</v>
      </c>
      <c r="U7" s="45">
        <v>1</v>
      </c>
      <c r="V7" s="85">
        <v>11</v>
      </c>
      <c r="W7" s="45"/>
      <c r="X7" s="48">
        <v>6</v>
      </c>
      <c r="Y7"/>
    </row>
    <row r="8" spans="1:25" s="49" customFormat="1" x14ac:dyDescent="0.25">
      <c r="A8" s="35">
        <v>2</v>
      </c>
      <c r="B8" s="2" t="s">
        <v>135</v>
      </c>
      <c r="C8" s="4"/>
      <c r="D8" s="4"/>
      <c r="E8" s="4"/>
      <c r="F8" s="4"/>
      <c r="G8" s="4"/>
      <c r="H8" s="4"/>
      <c r="I8" s="4"/>
      <c r="J8" s="45"/>
      <c r="K8" s="45"/>
      <c r="L8" s="45"/>
      <c r="M8" s="45"/>
      <c r="N8" s="45"/>
      <c r="O8" s="101"/>
      <c r="P8" s="45"/>
      <c r="Q8" s="44"/>
      <c r="R8" s="45"/>
      <c r="S8" s="45"/>
      <c r="T8" s="45"/>
      <c r="U8" s="45"/>
      <c r="V8" s="85"/>
      <c r="W8" s="45"/>
      <c r="X8" s="48"/>
      <c r="Y8"/>
    </row>
    <row r="9" spans="1:25" s="49" customFormat="1" x14ac:dyDescent="0.25">
      <c r="A9" s="35">
        <v>3</v>
      </c>
      <c r="B9" s="2">
        <v>1</v>
      </c>
      <c r="C9" s="4" t="s">
        <v>300</v>
      </c>
      <c r="D9" s="4" t="s">
        <v>35</v>
      </c>
      <c r="E9" s="36">
        <v>54</v>
      </c>
      <c r="F9" s="12" t="s">
        <v>81</v>
      </c>
      <c r="G9" s="104" t="s">
        <v>82</v>
      </c>
      <c r="H9" s="37" t="s">
        <v>83</v>
      </c>
      <c r="I9" s="4" t="s">
        <v>286</v>
      </c>
      <c r="J9" s="45">
        <v>8</v>
      </c>
      <c r="K9" s="45">
        <v>5</v>
      </c>
      <c r="L9" s="45">
        <v>2</v>
      </c>
      <c r="M9" s="45">
        <v>1</v>
      </c>
      <c r="N9" s="45"/>
      <c r="O9" s="101">
        <v>12</v>
      </c>
      <c r="P9" s="45"/>
      <c r="Q9" s="44">
        <v>13</v>
      </c>
      <c r="R9" s="45"/>
      <c r="S9" s="45">
        <v>2</v>
      </c>
      <c r="T9" s="45">
        <v>1</v>
      </c>
      <c r="U9" s="45"/>
      <c r="V9" s="85">
        <v>7</v>
      </c>
      <c r="W9" s="45"/>
      <c r="X9" s="48">
        <v>12</v>
      </c>
      <c r="Y9"/>
    </row>
    <row r="10" spans="1:25" s="49" customFormat="1" x14ac:dyDescent="0.25">
      <c r="A10" s="35">
        <v>4</v>
      </c>
      <c r="B10" s="2">
        <v>2</v>
      </c>
      <c r="C10" s="4" t="s">
        <v>300</v>
      </c>
      <c r="D10" s="4" t="s">
        <v>35</v>
      </c>
      <c r="E10" s="36">
        <v>128</v>
      </c>
      <c r="F10" s="12" t="s">
        <v>86</v>
      </c>
      <c r="G10" s="102" t="s">
        <v>87</v>
      </c>
      <c r="H10" s="37" t="s">
        <v>88</v>
      </c>
      <c r="I10" s="4" t="s">
        <v>286</v>
      </c>
      <c r="J10" s="45">
        <v>9</v>
      </c>
      <c r="K10" s="45">
        <v>3</v>
      </c>
      <c r="L10" s="45">
        <v>2</v>
      </c>
      <c r="M10" s="45">
        <v>2</v>
      </c>
      <c r="N10" s="45"/>
      <c r="O10" s="101">
        <v>13</v>
      </c>
      <c r="P10" s="45"/>
      <c r="Q10" s="44">
        <v>10</v>
      </c>
      <c r="R10" s="45">
        <v>4</v>
      </c>
      <c r="S10" s="45">
        <v>1</v>
      </c>
      <c r="T10" s="45">
        <v>1</v>
      </c>
      <c r="U10" s="45"/>
      <c r="V10" s="85">
        <v>9</v>
      </c>
      <c r="W10" s="45"/>
      <c r="X10" s="48">
        <v>13</v>
      </c>
      <c r="Y10"/>
    </row>
    <row r="11" spans="1:25" s="49" customFormat="1" ht="15.75" thickBot="1" x14ac:dyDescent="0.3">
      <c r="A11" s="35">
        <v>5</v>
      </c>
      <c r="B11" s="2" t="s">
        <v>135</v>
      </c>
      <c r="C11" s="4"/>
      <c r="D11" s="4"/>
      <c r="E11" s="4"/>
      <c r="F11" s="4"/>
      <c r="G11" s="4"/>
      <c r="H11" s="4"/>
      <c r="I11" s="4"/>
      <c r="J11" s="45"/>
      <c r="K11" s="45"/>
      <c r="L11" s="45"/>
      <c r="M11" s="45"/>
      <c r="N11" s="45"/>
      <c r="O11" s="101"/>
      <c r="P11" s="45"/>
      <c r="Q11" s="55"/>
      <c r="R11" s="56"/>
      <c r="S11" s="56"/>
      <c r="T11" s="56"/>
      <c r="U11" s="56"/>
      <c r="V11" s="84"/>
      <c r="W11" s="56"/>
      <c r="X11" s="59"/>
      <c r="Y11"/>
    </row>
    <row r="12" spans="1:25" s="49" customFormat="1" x14ac:dyDescent="0.25">
      <c r="A12" s="35">
        <v>6</v>
      </c>
      <c r="B12" s="2" t="s">
        <v>135</v>
      </c>
      <c r="C12"/>
      <c r="D12"/>
      <c r="E12"/>
      <c r="F12"/>
      <c r="G12"/>
      <c r="H12"/>
      <c r="I12"/>
      <c r="J12"/>
      <c r="K12"/>
      <c r="L12"/>
      <c r="M12"/>
      <c r="N12"/>
      <c r="O12"/>
      <c r="P12"/>
      <c r="Q12"/>
      <c r="R12"/>
      <c r="S12"/>
      <c r="T12"/>
      <c r="U12"/>
      <c r="V12"/>
      <c r="W12"/>
      <c r="X12"/>
      <c r="Y12"/>
    </row>
    <row r="13" spans="1:25" s="49" customFormat="1" x14ac:dyDescent="0.25">
      <c r="A13" s="35">
        <v>7</v>
      </c>
      <c r="B13" s="2" t="s">
        <v>135</v>
      </c>
      <c r="C13"/>
      <c r="D13"/>
      <c r="E13"/>
      <c r="F13"/>
      <c r="G13"/>
      <c r="H13"/>
      <c r="I13"/>
      <c r="J13"/>
      <c r="K13"/>
      <c r="L13"/>
      <c r="M13"/>
      <c r="N13"/>
      <c r="O13"/>
      <c r="P13"/>
      <c r="Q13"/>
      <c r="R13"/>
      <c r="S13"/>
      <c r="T13"/>
      <c r="U13"/>
      <c r="V13"/>
      <c r="W13"/>
      <c r="X13"/>
      <c r="Y13"/>
    </row>
    <row r="14" spans="1:25" s="49" customFormat="1" x14ac:dyDescent="0.25">
      <c r="A14" s="35">
        <v>8</v>
      </c>
      <c r="B14" s="2" t="s">
        <v>135</v>
      </c>
      <c r="C14"/>
      <c r="D14"/>
      <c r="E14"/>
      <c r="F14"/>
      <c r="G14"/>
      <c r="H14"/>
      <c r="I14"/>
      <c r="J14"/>
      <c r="K14"/>
      <c r="L14"/>
      <c r="M14"/>
      <c r="N14"/>
      <c r="O14"/>
      <c r="P14"/>
      <c r="Q14"/>
      <c r="R14"/>
      <c r="S14"/>
      <c r="T14"/>
      <c r="U14"/>
      <c r="V14"/>
      <c r="W14"/>
      <c r="X14"/>
      <c r="Y14"/>
    </row>
    <row r="15" spans="1:25" s="49" customFormat="1" x14ac:dyDescent="0.25">
      <c r="A15" s="35">
        <v>9</v>
      </c>
      <c r="B15" s="2" t="s">
        <v>135</v>
      </c>
      <c r="C15"/>
      <c r="D15"/>
      <c r="E15"/>
      <c r="F15"/>
      <c r="G15"/>
      <c r="H15"/>
      <c r="I15"/>
      <c r="J15"/>
      <c r="K15"/>
      <c r="L15"/>
      <c r="M15"/>
      <c r="N15"/>
      <c r="O15"/>
      <c r="P15"/>
      <c r="Q15"/>
      <c r="R15"/>
      <c r="S15"/>
      <c r="T15"/>
      <c r="U15"/>
      <c r="V15"/>
      <c r="W15"/>
      <c r="X15"/>
      <c r="Y15"/>
    </row>
    <row r="16" spans="1:25" s="49" customFormat="1" x14ac:dyDescent="0.25">
      <c r="A16" s="35">
        <v>10</v>
      </c>
      <c r="B16" s="2" t="s">
        <v>135</v>
      </c>
      <c r="C16"/>
      <c r="D16"/>
      <c r="E16"/>
      <c r="F16"/>
      <c r="G16"/>
      <c r="H16"/>
      <c r="I16"/>
      <c r="J16"/>
      <c r="K16"/>
      <c r="L16"/>
      <c r="M16"/>
      <c r="N16"/>
      <c r="O16"/>
      <c r="P16"/>
      <c r="Q16"/>
      <c r="R16"/>
      <c r="S16"/>
      <c r="T16"/>
      <c r="U16"/>
      <c r="V16"/>
      <c r="W16"/>
      <c r="X16"/>
      <c r="Y16"/>
    </row>
    <row r="17" spans="1:25" s="49" customFormat="1" x14ac:dyDescent="0.25">
      <c r="A17" s="35">
        <v>11</v>
      </c>
      <c r="B17" s="2" t="s">
        <v>135</v>
      </c>
      <c r="C17"/>
      <c r="D17"/>
      <c r="E17"/>
      <c r="F17"/>
      <c r="G17"/>
      <c r="H17"/>
      <c r="I17"/>
      <c r="J17"/>
      <c r="K17"/>
      <c r="L17"/>
      <c r="M17"/>
      <c r="N17"/>
      <c r="O17"/>
      <c r="P17"/>
      <c r="Q17"/>
      <c r="R17"/>
      <c r="S17"/>
      <c r="T17"/>
      <c r="U17"/>
      <c r="V17"/>
      <c r="W17"/>
      <c r="X17"/>
      <c r="Y17"/>
    </row>
    <row r="18" spans="1:25" s="49" customFormat="1" x14ac:dyDescent="0.25">
      <c r="A18" s="35">
        <v>12</v>
      </c>
      <c r="B18" s="2" t="s">
        <v>135</v>
      </c>
      <c r="C18"/>
      <c r="D18"/>
      <c r="E18"/>
      <c r="F18"/>
      <c r="G18"/>
      <c r="H18"/>
      <c r="I18"/>
      <c r="J18"/>
      <c r="K18"/>
      <c r="L18"/>
      <c r="M18"/>
      <c r="N18"/>
      <c r="O18"/>
      <c r="P18"/>
      <c r="Q18"/>
      <c r="R18"/>
      <c r="S18"/>
      <c r="T18"/>
      <c r="U18"/>
      <c r="V18"/>
      <c r="W18"/>
      <c r="X18"/>
      <c r="Y18"/>
    </row>
    <row r="19" spans="1:25" s="49" customFormat="1" x14ac:dyDescent="0.25">
      <c r="A19" s="35">
        <v>13</v>
      </c>
      <c r="B19" s="2" t="s">
        <v>135</v>
      </c>
      <c r="C19"/>
      <c r="D19"/>
      <c r="E19"/>
      <c r="F19"/>
      <c r="G19"/>
      <c r="H19"/>
      <c r="I19"/>
      <c r="J19"/>
      <c r="K19"/>
      <c r="L19"/>
      <c r="M19"/>
      <c r="N19"/>
      <c r="O19"/>
      <c r="P19"/>
      <c r="Q19"/>
      <c r="R19"/>
      <c r="S19"/>
      <c r="T19"/>
      <c r="U19"/>
      <c r="V19"/>
      <c r="W19"/>
      <c r="X19"/>
      <c r="Y19"/>
    </row>
    <row r="20" spans="1:25" x14ac:dyDescent="0.25">
      <c r="A20" s="1">
        <v>14</v>
      </c>
      <c r="B20" s="2" t="s">
        <v>135</v>
      </c>
      <c r="C20"/>
      <c r="D20"/>
      <c r="E20"/>
      <c r="F20"/>
      <c r="G20"/>
      <c r="H20"/>
      <c r="I20"/>
      <c r="J20"/>
      <c r="K20"/>
      <c r="L20"/>
      <c r="M20"/>
      <c r="N20"/>
      <c r="O20"/>
      <c r="P20"/>
      <c r="Q20"/>
      <c r="R20"/>
      <c r="S20"/>
      <c r="T20"/>
      <c r="U20"/>
      <c r="V20"/>
      <c r="W20"/>
      <c r="X20"/>
      <c r="Y20"/>
    </row>
    <row r="21" spans="1:25" x14ac:dyDescent="0.25">
      <c r="A21" s="1">
        <v>15</v>
      </c>
      <c r="B21" s="2" t="s">
        <v>135</v>
      </c>
      <c r="C21"/>
      <c r="D21"/>
      <c r="E21"/>
      <c r="F21"/>
      <c r="G21"/>
      <c r="H21"/>
      <c r="I21"/>
      <c r="J21"/>
      <c r="K21"/>
      <c r="L21"/>
      <c r="M21"/>
      <c r="N21"/>
      <c r="O21"/>
      <c r="P21"/>
      <c r="Q21"/>
      <c r="R21"/>
      <c r="S21"/>
      <c r="T21"/>
      <c r="U21"/>
      <c r="V21"/>
      <c r="W21"/>
      <c r="X21"/>
    </row>
    <row r="22" spans="1:25" x14ac:dyDescent="0.25">
      <c r="A22" s="1">
        <v>16</v>
      </c>
      <c r="B22" s="2" t="s">
        <v>135</v>
      </c>
      <c r="C22"/>
      <c r="D22"/>
      <c r="E22"/>
      <c r="F22"/>
      <c r="G22"/>
      <c r="H22"/>
      <c r="I22"/>
      <c r="J22"/>
      <c r="K22"/>
      <c r="L22"/>
      <c r="M22"/>
      <c r="N22"/>
      <c r="O22"/>
      <c r="P22"/>
      <c r="Q22"/>
      <c r="R22"/>
      <c r="S22"/>
      <c r="T22"/>
      <c r="U22"/>
      <c r="V22"/>
      <c r="W22"/>
      <c r="X22"/>
    </row>
    <row r="23" spans="1:25" x14ac:dyDescent="0.25">
      <c r="A23" s="1">
        <v>17</v>
      </c>
      <c r="B23" s="2" t="s">
        <v>135</v>
      </c>
      <c r="C23"/>
      <c r="D23"/>
      <c r="E23"/>
      <c r="F23"/>
      <c r="G23"/>
      <c r="H23"/>
      <c r="I23"/>
      <c r="J23"/>
      <c r="K23"/>
      <c r="L23"/>
      <c r="M23"/>
      <c r="N23"/>
      <c r="O23"/>
      <c r="P23"/>
      <c r="Q23"/>
      <c r="R23"/>
      <c r="S23"/>
      <c r="T23"/>
      <c r="U23"/>
      <c r="V23"/>
      <c r="W23"/>
      <c r="X23"/>
    </row>
    <row r="24" spans="1:25" x14ac:dyDescent="0.25">
      <c r="A24" s="1">
        <v>18</v>
      </c>
      <c r="B24" s="2" t="s">
        <v>135</v>
      </c>
      <c r="C24"/>
      <c r="D24"/>
      <c r="E24"/>
      <c r="F24"/>
      <c r="G24"/>
      <c r="H24"/>
      <c r="I24"/>
      <c r="J24"/>
      <c r="K24"/>
      <c r="L24"/>
      <c r="M24"/>
      <c r="N24"/>
      <c r="O24"/>
      <c r="P24"/>
      <c r="Q24"/>
      <c r="R24"/>
      <c r="S24"/>
      <c r="T24"/>
      <c r="U24"/>
      <c r="V24"/>
      <c r="W24"/>
      <c r="X24"/>
    </row>
    <row r="25" spans="1:25" x14ac:dyDescent="0.25">
      <c r="A25" s="1">
        <v>19</v>
      </c>
      <c r="B25" s="2" t="s">
        <v>135</v>
      </c>
      <c r="C25"/>
      <c r="D25"/>
      <c r="E25"/>
      <c r="F25"/>
      <c r="G25"/>
      <c r="H25"/>
      <c r="I25"/>
      <c r="J25"/>
      <c r="K25"/>
      <c r="L25"/>
      <c r="M25"/>
      <c r="N25"/>
      <c r="O25"/>
      <c r="P25"/>
      <c r="Q25"/>
      <c r="R25"/>
      <c r="S25"/>
      <c r="T25"/>
      <c r="U25"/>
      <c r="V25"/>
      <c r="W25"/>
      <c r="X25"/>
    </row>
    <row r="26" spans="1:25" x14ac:dyDescent="0.25">
      <c r="A26" s="1">
        <v>20</v>
      </c>
      <c r="B26" s="2" t="s">
        <v>135</v>
      </c>
      <c r="C26"/>
      <c r="D26"/>
      <c r="E26"/>
      <c r="F26"/>
      <c r="G26"/>
      <c r="H26"/>
      <c r="I26"/>
      <c r="J26"/>
      <c r="K26"/>
      <c r="L26"/>
      <c r="M26"/>
      <c r="N26"/>
      <c r="O26"/>
      <c r="P26"/>
      <c r="Q26"/>
      <c r="R26"/>
      <c r="S26"/>
      <c r="T26"/>
      <c r="U26"/>
      <c r="V26"/>
      <c r="W26"/>
      <c r="X26"/>
    </row>
    <row r="27" spans="1:25" x14ac:dyDescent="0.25">
      <c r="A27" s="1">
        <v>21</v>
      </c>
      <c r="B27" s="2" t="s">
        <v>135</v>
      </c>
      <c r="C27"/>
      <c r="D27"/>
      <c r="E27"/>
      <c r="F27"/>
      <c r="G27"/>
      <c r="H27"/>
      <c r="I27"/>
      <c r="J27"/>
      <c r="K27"/>
      <c r="L27"/>
      <c r="M27"/>
      <c r="N27"/>
      <c r="O27"/>
      <c r="P27"/>
      <c r="Q27"/>
      <c r="R27"/>
      <c r="S27"/>
      <c r="T27"/>
      <c r="U27"/>
      <c r="V27"/>
      <c r="W27"/>
      <c r="X27"/>
    </row>
    <row r="28" spans="1:25" x14ac:dyDescent="0.25">
      <c r="A28" s="1">
        <v>22</v>
      </c>
      <c r="B28" s="2" t="s">
        <v>135</v>
      </c>
      <c r="C28"/>
      <c r="D28"/>
      <c r="E28"/>
      <c r="F28"/>
      <c r="G28"/>
      <c r="H28"/>
      <c r="I28"/>
      <c r="J28"/>
      <c r="K28"/>
      <c r="L28"/>
      <c r="M28"/>
      <c r="N28"/>
      <c r="O28"/>
      <c r="P28"/>
      <c r="Q28"/>
      <c r="R28"/>
      <c r="S28"/>
      <c r="T28"/>
      <c r="U28"/>
      <c r="V28"/>
      <c r="W28"/>
      <c r="X28"/>
    </row>
    <row r="29" spans="1:25" x14ac:dyDescent="0.25">
      <c r="A29" s="1">
        <v>23</v>
      </c>
      <c r="B29" s="2" t="s">
        <v>135</v>
      </c>
      <c r="C29"/>
      <c r="D29"/>
      <c r="E29"/>
      <c r="F29"/>
      <c r="G29"/>
      <c r="H29"/>
      <c r="I29"/>
      <c r="J29"/>
      <c r="K29"/>
      <c r="L29"/>
      <c r="M29"/>
      <c r="N29"/>
      <c r="O29"/>
      <c r="P29"/>
      <c r="Q29"/>
      <c r="R29"/>
      <c r="S29"/>
      <c r="T29"/>
      <c r="U29"/>
      <c r="V29"/>
      <c r="W29"/>
      <c r="X29"/>
    </row>
    <row r="30" spans="1:25" x14ac:dyDescent="0.25">
      <c r="A30" s="1">
        <v>24</v>
      </c>
      <c r="B30" s="2" t="s">
        <v>135</v>
      </c>
      <c r="C30"/>
      <c r="D30"/>
      <c r="E30"/>
      <c r="F30"/>
      <c r="G30"/>
      <c r="H30"/>
      <c r="I30"/>
      <c r="J30"/>
      <c r="K30"/>
      <c r="L30"/>
      <c r="M30"/>
      <c r="N30"/>
      <c r="O30"/>
      <c r="P30"/>
      <c r="Q30"/>
      <c r="R30"/>
      <c r="S30"/>
      <c r="T30"/>
      <c r="U30"/>
      <c r="V30"/>
      <c r="W30"/>
      <c r="X30"/>
    </row>
    <row r="31" spans="1:25" x14ac:dyDescent="0.25">
      <c r="A31" s="1">
        <v>25</v>
      </c>
      <c r="B31" s="2" t="s">
        <v>135</v>
      </c>
      <c r="C31"/>
      <c r="D31"/>
      <c r="E31"/>
      <c r="F31"/>
      <c r="G31"/>
      <c r="H31"/>
      <c r="I31"/>
      <c r="J31"/>
      <c r="K31"/>
      <c r="L31"/>
      <c r="M31"/>
      <c r="N31"/>
      <c r="O31"/>
      <c r="P31"/>
      <c r="Q31"/>
      <c r="R31"/>
      <c r="S31"/>
      <c r="T31"/>
      <c r="U31"/>
      <c r="V31"/>
      <c r="W31"/>
      <c r="X31"/>
    </row>
    <row r="32" spans="1:25" x14ac:dyDescent="0.25">
      <c r="A32" s="1">
        <v>26</v>
      </c>
      <c r="B32" s="2" t="s">
        <v>135</v>
      </c>
      <c r="C32"/>
      <c r="D32"/>
      <c r="E32"/>
      <c r="F32"/>
      <c r="G32"/>
      <c r="H32"/>
      <c r="I32"/>
      <c r="J32"/>
      <c r="K32"/>
      <c r="L32"/>
      <c r="M32"/>
      <c r="N32"/>
      <c r="O32"/>
      <c r="P32"/>
      <c r="Q32"/>
      <c r="R32"/>
      <c r="S32"/>
      <c r="T32"/>
      <c r="U32"/>
      <c r="V32"/>
      <c r="W32"/>
      <c r="X32"/>
    </row>
    <row r="33" spans="1:24" x14ac:dyDescent="0.25">
      <c r="A33" s="1">
        <v>27</v>
      </c>
      <c r="B33" s="2" t="s">
        <v>135</v>
      </c>
      <c r="C33"/>
      <c r="D33"/>
      <c r="E33"/>
      <c r="F33"/>
      <c r="G33"/>
      <c r="H33"/>
      <c r="I33"/>
      <c r="J33"/>
      <c r="K33"/>
      <c r="L33"/>
      <c r="M33"/>
      <c r="N33"/>
      <c r="O33"/>
      <c r="P33"/>
      <c r="Q33"/>
      <c r="R33"/>
      <c r="S33"/>
      <c r="T33"/>
      <c r="U33"/>
      <c r="V33"/>
      <c r="W33"/>
      <c r="X33"/>
    </row>
    <row r="34" spans="1:24" x14ac:dyDescent="0.25">
      <c r="A34" s="1">
        <v>28</v>
      </c>
      <c r="B34" s="2" t="s">
        <v>135</v>
      </c>
      <c r="C34"/>
      <c r="D34"/>
      <c r="E34"/>
      <c r="F34"/>
      <c r="G34"/>
      <c r="H34"/>
      <c r="I34"/>
      <c r="J34"/>
      <c r="K34"/>
      <c r="L34"/>
      <c r="M34"/>
      <c r="N34"/>
      <c r="O34"/>
      <c r="P34"/>
      <c r="Q34"/>
      <c r="R34"/>
      <c r="S34"/>
      <c r="T34"/>
      <c r="U34"/>
      <c r="V34"/>
      <c r="W34"/>
      <c r="X34"/>
    </row>
    <row r="35" spans="1:24" x14ac:dyDescent="0.25">
      <c r="A35" s="1">
        <v>29</v>
      </c>
      <c r="B35" s="2" t="s">
        <v>135</v>
      </c>
      <c r="C35"/>
      <c r="D35"/>
      <c r="E35"/>
      <c r="F35"/>
      <c r="G35"/>
      <c r="H35"/>
      <c r="I35"/>
      <c r="J35"/>
      <c r="K35"/>
      <c r="L35"/>
      <c r="M35"/>
      <c r="N35"/>
      <c r="O35"/>
      <c r="P35"/>
      <c r="Q35"/>
      <c r="R35"/>
      <c r="S35"/>
      <c r="T35"/>
      <c r="U35"/>
      <c r="V35"/>
      <c r="W35"/>
      <c r="X35"/>
    </row>
    <row r="36" spans="1:24" x14ac:dyDescent="0.25">
      <c r="A36" s="1">
        <v>30</v>
      </c>
      <c r="B36" s="2" t="s">
        <v>135</v>
      </c>
      <c r="C36"/>
      <c r="D36"/>
      <c r="E36"/>
      <c r="F36"/>
      <c r="G36"/>
      <c r="H36"/>
      <c r="I36"/>
      <c r="J36"/>
      <c r="K36"/>
      <c r="L36"/>
      <c r="M36"/>
      <c r="N36"/>
      <c r="O36"/>
      <c r="P36"/>
      <c r="Q36"/>
      <c r="R36"/>
      <c r="S36"/>
      <c r="T36"/>
      <c r="U36"/>
      <c r="V36"/>
      <c r="W36"/>
      <c r="X36"/>
    </row>
    <row r="37" spans="1:24" x14ac:dyDescent="0.25">
      <c r="A37" s="1">
        <v>31</v>
      </c>
      <c r="B37" s="2" t="s">
        <v>135</v>
      </c>
      <c r="C37"/>
      <c r="D37"/>
      <c r="E37"/>
      <c r="F37"/>
      <c r="G37"/>
      <c r="H37"/>
      <c r="I37"/>
      <c r="J37"/>
      <c r="K37"/>
      <c r="L37"/>
      <c r="M37"/>
      <c r="N37"/>
      <c r="O37"/>
      <c r="P37"/>
      <c r="Q37"/>
      <c r="R37"/>
      <c r="S37"/>
      <c r="T37"/>
      <c r="U37"/>
      <c r="V37"/>
      <c r="W37"/>
      <c r="X37"/>
    </row>
    <row r="38" spans="1:24" x14ac:dyDescent="0.25">
      <c r="A38" s="1">
        <v>32</v>
      </c>
      <c r="B38" s="2" t="s">
        <v>135</v>
      </c>
      <c r="C38"/>
      <c r="D38"/>
      <c r="E38"/>
      <c r="F38"/>
      <c r="G38"/>
      <c r="H38"/>
      <c r="I38"/>
      <c r="J38"/>
      <c r="K38"/>
      <c r="L38"/>
      <c r="M38"/>
      <c r="N38"/>
      <c r="O38"/>
      <c r="P38"/>
      <c r="Q38"/>
      <c r="R38"/>
      <c r="S38"/>
      <c r="T38"/>
      <c r="U38"/>
      <c r="V38"/>
      <c r="W38"/>
      <c r="X38"/>
    </row>
    <row r="39" spans="1:24" x14ac:dyDescent="0.25">
      <c r="A39" s="1">
        <v>33</v>
      </c>
      <c r="B39" s="2" t="s">
        <v>135</v>
      </c>
      <c r="C39"/>
      <c r="D39"/>
      <c r="E39"/>
      <c r="F39"/>
      <c r="G39"/>
      <c r="H39"/>
      <c r="I39"/>
      <c r="J39"/>
      <c r="K39"/>
      <c r="L39"/>
      <c r="M39"/>
      <c r="N39"/>
      <c r="O39"/>
      <c r="P39"/>
      <c r="Q39"/>
      <c r="R39"/>
      <c r="S39"/>
      <c r="T39"/>
      <c r="U39"/>
      <c r="V39"/>
      <c r="W39"/>
      <c r="X39"/>
    </row>
    <row r="40" spans="1:24" x14ac:dyDescent="0.25">
      <c r="A40" s="1">
        <v>34</v>
      </c>
      <c r="B40" s="2" t="s">
        <v>135</v>
      </c>
      <c r="C40"/>
      <c r="D40"/>
      <c r="E40"/>
      <c r="F40"/>
      <c r="G40"/>
      <c r="H40"/>
      <c r="I40"/>
      <c r="J40"/>
      <c r="K40"/>
      <c r="L40"/>
      <c r="M40"/>
      <c r="N40"/>
      <c r="O40"/>
      <c r="P40"/>
      <c r="Q40"/>
      <c r="R40"/>
      <c r="S40"/>
      <c r="T40"/>
      <c r="U40"/>
      <c r="V40"/>
      <c r="W40"/>
      <c r="X40"/>
    </row>
    <row r="41" spans="1:24" x14ac:dyDescent="0.25">
      <c r="A41" s="1">
        <v>35</v>
      </c>
      <c r="B41" s="2" t="s">
        <v>135</v>
      </c>
      <c r="C41"/>
      <c r="D41"/>
      <c r="E41"/>
      <c r="F41"/>
      <c r="G41"/>
      <c r="H41"/>
      <c r="I41"/>
      <c r="J41"/>
      <c r="K41"/>
      <c r="L41"/>
      <c r="M41"/>
      <c r="N41"/>
      <c r="O41"/>
      <c r="P41"/>
      <c r="Q41"/>
      <c r="R41"/>
      <c r="S41"/>
      <c r="T41"/>
      <c r="U41"/>
      <c r="V41"/>
      <c r="W41"/>
      <c r="X41"/>
    </row>
    <row r="42" spans="1:24" x14ac:dyDescent="0.25">
      <c r="A42" s="1">
        <v>36</v>
      </c>
      <c r="B42" s="2" t="s">
        <v>135</v>
      </c>
      <c r="C42"/>
      <c r="D42"/>
      <c r="E42"/>
      <c r="F42"/>
      <c r="G42"/>
      <c r="H42"/>
      <c r="I42"/>
      <c r="J42"/>
      <c r="K42"/>
      <c r="L42"/>
      <c r="M42"/>
      <c r="N42"/>
      <c r="O42"/>
      <c r="P42"/>
      <c r="Q42"/>
      <c r="R42"/>
      <c r="S42"/>
      <c r="T42"/>
      <c r="U42"/>
      <c r="V42"/>
      <c r="W42"/>
      <c r="X42"/>
    </row>
    <row r="43" spans="1:24" x14ac:dyDescent="0.25">
      <c r="A43" s="1">
        <v>37</v>
      </c>
      <c r="B43" s="2" t="s">
        <v>135</v>
      </c>
      <c r="C43"/>
      <c r="D43"/>
      <c r="E43"/>
      <c r="F43"/>
      <c r="G43"/>
      <c r="H43"/>
      <c r="I43"/>
      <c r="J43"/>
      <c r="K43"/>
      <c r="L43"/>
      <c r="M43"/>
      <c r="N43"/>
      <c r="O43"/>
      <c r="P43"/>
      <c r="Q43"/>
      <c r="R43"/>
      <c r="S43"/>
      <c r="T43"/>
      <c r="U43"/>
      <c r="V43"/>
      <c r="W43"/>
      <c r="X43"/>
    </row>
    <row r="44" spans="1:24" x14ac:dyDescent="0.25">
      <c r="A44" s="1">
        <v>38</v>
      </c>
      <c r="B44" s="2" t="s">
        <v>135</v>
      </c>
      <c r="C44"/>
      <c r="D44"/>
      <c r="E44"/>
      <c r="F44"/>
      <c r="G44"/>
      <c r="H44"/>
      <c r="I44"/>
      <c r="J44"/>
      <c r="K44"/>
      <c r="L44"/>
      <c r="M44"/>
      <c r="N44"/>
      <c r="O44"/>
      <c r="P44"/>
      <c r="Q44"/>
      <c r="R44"/>
      <c r="S44"/>
      <c r="T44"/>
      <c r="U44"/>
      <c r="V44"/>
      <c r="W44"/>
      <c r="X44"/>
    </row>
    <row r="45" spans="1:24" x14ac:dyDescent="0.25">
      <c r="A45" s="1">
        <v>39</v>
      </c>
      <c r="B45" s="2" t="s">
        <v>135</v>
      </c>
      <c r="C45"/>
      <c r="D45"/>
      <c r="E45"/>
      <c r="F45"/>
      <c r="G45"/>
      <c r="H45"/>
      <c r="I45"/>
      <c r="J45"/>
      <c r="K45"/>
      <c r="L45"/>
      <c r="M45"/>
      <c r="N45"/>
      <c r="O45"/>
      <c r="P45"/>
      <c r="Q45"/>
      <c r="R45"/>
      <c r="S45"/>
      <c r="T45"/>
      <c r="U45"/>
      <c r="V45"/>
      <c r="W45"/>
      <c r="X45"/>
    </row>
    <row r="46" spans="1:24" x14ac:dyDescent="0.25">
      <c r="A46" s="1">
        <v>40</v>
      </c>
      <c r="B46" s="2" t="s">
        <v>135</v>
      </c>
      <c r="C46"/>
      <c r="D46"/>
      <c r="E46"/>
      <c r="F46"/>
      <c r="G46"/>
      <c r="H46"/>
      <c r="I46"/>
      <c r="J46"/>
      <c r="K46"/>
      <c r="L46"/>
      <c r="M46"/>
      <c r="N46"/>
      <c r="O46"/>
      <c r="P46"/>
      <c r="Q46"/>
      <c r="R46"/>
      <c r="S46"/>
      <c r="T46"/>
      <c r="U46"/>
      <c r="V46"/>
      <c r="W46"/>
      <c r="X46"/>
    </row>
    <row r="47" spans="1:24" x14ac:dyDescent="0.25">
      <c r="A47" s="1">
        <v>41</v>
      </c>
      <c r="B47" s="2" t="s">
        <v>135</v>
      </c>
      <c r="C47"/>
      <c r="D47"/>
      <c r="E47"/>
      <c r="F47"/>
      <c r="G47"/>
      <c r="H47"/>
      <c r="I47"/>
      <c r="J47"/>
      <c r="K47"/>
      <c r="L47"/>
      <c r="M47"/>
      <c r="N47"/>
      <c r="O47"/>
      <c r="P47"/>
      <c r="Q47"/>
      <c r="R47"/>
      <c r="S47"/>
      <c r="T47"/>
      <c r="U47"/>
      <c r="V47"/>
      <c r="W47"/>
      <c r="X47"/>
    </row>
    <row r="48" spans="1:24" x14ac:dyDescent="0.25">
      <c r="A48" s="1">
        <v>42</v>
      </c>
      <c r="B48" s="2" t="s">
        <v>135</v>
      </c>
      <c r="C48"/>
      <c r="D48"/>
      <c r="E48"/>
      <c r="F48"/>
      <c r="G48"/>
      <c r="H48"/>
      <c r="I48"/>
      <c r="J48"/>
      <c r="K48"/>
      <c r="L48"/>
      <c r="M48"/>
      <c r="N48"/>
      <c r="O48"/>
      <c r="P48"/>
      <c r="Q48"/>
      <c r="R48"/>
      <c r="S48"/>
      <c r="T48"/>
      <c r="U48"/>
      <c r="V48"/>
      <c r="W48"/>
      <c r="X48"/>
    </row>
    <row r="49" spans="1:24" x14ac:dyDescent="0.25">
      <c r="A49" s="1">
        <v>43</v>
      </c>
      <c r="B49" s="2" t="s">
        <v>135</v>
      </c>
      <c r="C49"/>
      <c r="D49"/>
      <c r="E49"/>
      <c r="F49"/>
      <c r="G49"/>
      <c r="H49"/>
      <c r="I49"/>
      <c r="J49"/>
      <c r="K49"/>
      <c r="L49"/>
      <c r="M49"/>
      <c r="N49"/>
      <c r="O49"/>
      <c r="P49"/>
      <c r="Q49"/>
      <c r="R49"/>
      <c r="S49"/>
      <c r="T49"/>
      <c r="U49"/>
      <c r="V49"/>
      <c r="W49"/>
      <c r="X49"/>
    </row>
    <row r="50" spans="1:24" x14ac:dyDescent="0.25">
      <c r="A50" s="1">
        <v>44</v>
      </c>
      <c r="B50" s="2" t="s">
        <v>135</v>
      </c>
      <c r="C50"/>
      <c r="D50"/>
      <c r="E50"/>
      <c r="F50"/>
      <c r="G50"/>
      <c r="H50"/>
      <c r="I50"/>
      <c r="J50"/>
      <c r="K50"/>
      <c r="L50"/>
      <c r="M50"/>
      <c r="N50"/>
      <c r="O50"/>
      <c r="P50"/>
      <c r="Q50"/>
      <c r="R50"/>
      <c r="S50"/>
      <c r="T50"/>
      <c r="U50"/>
      <c r="V50"/>
      <c r="W50"/>
      <c r="X50"/>
    </row>
    <row r="51" spans="1:24" x14ac:dyDescent="0.25">
      <c r="A51" s="1">
        <v>45</v>
      </c>
      <c r="B51" s="2" t="s">
        <v>135</v>
      </c>
      <c r="C51"/>
      <c r="D51"/>
      <c r="E51"/>
      <c r="F51"/>
      <c r="G51"/>
      <c r="H51"/>
      <c r="I51"/>
      <c r="J51"/>
      <c r="K51"/>
      <c r="L51"/>
      <c r="M51"/>
      <c r="N51"/>
      <c r="O51"/>
      <c r="P51"/>
      <c r="Q51"/>
      <c r="R51"/>
      <c r="S51"/>
      <c r="T51"/>
      <c r="U51"/>
      <c r="V51"/>
      <c r="W51"/>
      <c r="X51"/>
    </row>
    <row r="52" spans="1:24" x14ac:dyDescent="0.25">
      <c r="A52" s="1">
        <v>46</v>
      </c>
      <c r="B52" s="2" t="s">
        <v>135</v>
      </c>
      <c r="C52"/>
      <c r="D52"/>
      <c r="E52"/>
      <c r="F52"/>
      <c r="G52"/>
      <c r="H52"/>
      <c r="I52"/>
      <c r="J52"/>
      <c r="K52"/>
      <c r="L52"/>
      <c r="M52"/>
      <c r="N52"/>
      <c r="O52"/>
      <c r="P52"/>
      <c r="Q52"/>
      <c r="R52"/>
      <c r="S52"/>
      <c r="T52"/>
      <c r="U52"/>
      <c r="V52"/>
      <c r="W52"/>
      <c r="X52"/>
    </row>
    <row r="53" spans="1:24" x14ac:dyDescent="0.25">
      <c r="A53" s="1">
        <v>47</v>
      </c>
      <c r="B53" s="2" t="s">
        <v>135</v>
      </c>
      <c r="C53"/>
      <c r="D53"/>
      <c r="E53"/>
      <c r="F53"/>
      <c r="G53"/>
      <c r="H53"/>
      <c r="I53"/>
      <c r="J53"/>
      <c r="K53"/>
      <c r="L53"/>
      <c r="M53"/>
      <c r="N53"/>
      <c r="O53"/>
      <c r="P53"/>
      <c r="Q53"/>
      <c r="R53"/>
      <c r="S53"/>
      <c r="T53"/>
      <c r="U53"/>
      <c r="V53"/>
      <c r="W53"/>
      <c r="X53"/>
    </row>
    <row r="54" spans="1:24" x14ac:dyDescent="0.25">
      <c r="A54" s="1">
        <v>48</v>
      </c>
      <c r="B54" s="2" t="s">
        <v>135</v>
      </c>
      <c r="C54"/>
      <c r="D54"/>
      <c r="E54"/>
      <c r="F54"/>
      <c r="G54"/>
      <c r="H54"/>
      <c r="I54"/>
      <c r="J54"/>
      <c r="K54"/>
      <c r="L54"/>
      <c r="M54"/>
      <c r="N54"/>
      <c r="O54"/>
      <c r="P54"/>
      <c r="Q54"/>
      <c r="R54"/>
      <c r="S54"/>
      <c r="T54"/>
      <c r="U54"/>
      <c r="V54"/>
      <c r="W54"/>
      <c r="X54"/>
    </row>
    <row r="55" spans="1:24" x14ac:dyDescent="0.25">
      <c r="A55" s="1">
        <v>49</v>
      </c>
      <c r="B55" s="2" t="s">
        <v>135</v>
      </c>
      <c r="C55"/>
      <c r="D55"/>
      <c r="E55"/>
      <c r="F55"/>
      <c r="G55"/>
      <c r="H55"/>
      <c r="I55"/>
      <c r="J55"/>
      <c r="K55"/>
      <c r="L55"/>
      <c r="M55"/>
      <c r="N55"/>
      <c r="O55"/>
      <c r="P55"/>
      <c r="Q55"/>
      <c r="R55"/>
      <c r="S55"/>
      <c r="T55"/>
      <c r="U55"/>
      <c r="V55"/>
      <c r="W55"/>
      <c r="X55"/>
    </row>
    <row r="56" spans="1:24" x14ac:dyDescent="0.25">
      <c r="A56" s="1">
        <v>50</v>
      </c>
      <c r="B56" s="2" t="s">
        <v>135</v>
      </c>
      <c r="C56"/>
      <c r="D56"/>
      <c r="E56"/>
      <c r="F56"/>
      <c r="G56"/>
      <c r="H56"/>
      <c r="I56"/>
      <c r="J56"/>
      <c r="K56"/>
      <c r="L56"/>
      <c r="M56"/>
      <c r="N56"/>
      <c r="O56"/>
      <c r="P56"/>
      <c r="Q56"/>
      <c r="R56"/>
      <c r="S56"/>
      <c r="T56"/>
      <c r="U56"/>
      <c r="V56"/>
      <c r="W56"/>
      <c r="X56"/>
    </row>
    <row r="57" spans="1:24" x14ac:dyDescent="0.25">
      <c r="A57" s="1">
        <v>51</v>
      </c>
      <c r="B57" s="2" t="s">
        <v>135</v>
      </c>
      <c r="C57"/>
      <c r="D57"/>
      <c r="E57"/>
      <c r="F57"/>
      <c r="G57"/>
      <c r="H57"/>
      <c r="I57"/>
      <c r="J57"/>
      <c r="K57"/>
      <c r="L57"/>
      <c r="M57"/>
      <c r="N57"/>
      <c r="O57"/>
      <c r="P57"/>
      <c r="Q57"/>
      <c r="R57"/>
      <c r="S57"/>
      <c r="T57"/>
      <c r="U57"/>
      <c r="V57"/>
      <c r="W57"/>
      <c r="X57"/>
    </row>
    <row r="58" spans="1:24" x14ac:dyDescent="0.25">
      <c r="A58" s="1">
        <v>52</v>
      </c>
      <c r="B58" s="2" t="s">
        <v>135</v>
      </c>
      <c r="C58"/>
      <c r="D58"/>
      <c r="E58"/>
      <c r="F58"/>
      <c r="G58"/>
      <c r="H58"/>
      <c r="I58"/>
      <c r="J58"/>
      <c r="K58"/>
      <c r="L58"/>
      <c r="M58"/>
      <c r="N58"/>
      <c r="O58" s="99"/>
      <c r="P58"/>
      <c r="Q58"/>
    </row>
    <row r="59" spans="1:24" x14ac:dyDescent="0.25">
      <c r="A59" s="1">
        <v>53</v>
      </c>
      <c r="B59" s="2" t="s">
        <v>135</v>
      </c>
      <c r="C59"/>
      <c r="D59"/>
      <c r="E59"/>
      <c r="F59"/>
      <c r="G59"/>
      <c r="H59"/>
      <c r="I59"/>
      <c r="J59"/>
      <c r="K59"/>
      <c r="L59"/>
      <c r="M59"/>
      <c r="N59"/>
      <c r="O59" s="99"/>
      <c r="P59"/>
      <c r="Q59"/>
    </row>
    <row r="60" spans="1:24" x14ac:dyDescent="0.25">
      <c r="A60" s="1">
        <v>54</v>
      </c>
      <c r="B60" s="2" t="s">
        <v>135</v>
      </c>
      <c r="C60"/>
      <c r="D60"/>
      <c r="E60"/>
      <c r="F60"/>
      <c r="G60"/>
      <c r="H60"/>
      <c r="I60"/>
      <c r="J60"/>
      <c r="K60"/>
      <c r="L60"/>
      <c r="M60"/>
      <c r="N60"/>
      <c r="O60" s="99"/>
      <c r="P60"/>
      <c r="Q60"/>
    </row>
    <row r="61" spans="1:24" x14ac:dyDescent="0.25">
      <c r="A61" s="1">
        <v>55</v>
      </c>
      <c r="B61" s="2" t="s">
        <v>135</v>
      </c>
      <c r="C61"/>
      <c r="D61"/>
      <c r="E61"/>
      <c r="F61"/>
      <c r="G61"/>
      <c r="H61"/>
      <c r="I61"/>
      <c r="J61"/>
      <c r="K61"/>
      <c r="L61"/>
      <c r="M61"/>
      <c r="N61"/>
      <c r="O61" s="99"/>
      <c r="P61"/>
      <c r="Q61"/>
    </row>
    <row r="62" spans="1:24" x14ac:dyDescent="0.25">
      <c r="A62" s="1">
        <v>56</v>
      </c>
      <c r="B62" s="2" t="s">
        <v>135</v>
      </c>
      <c r="C62"/>
      <c r="D62"/>
      <c r="E62"/>
      <c r="F62"/>
      <c r="G62"/>
      <c r="H62"/>
      <c r="I62"/>
      <c r="J62"/>
      <c r="K62"/>
      <c r="L62"/>
      <c r="M62"/>
      <c r="N62"/>
      <c r="O62" s="99"/>
      <c r="P62"/>
      <c r="Q62"/>
    </row>
    <row r="63" spans="1:24" x14ac:dyDescent="0.25">
      <c r="A63" s="1">
        <v>57</v>
      </c>
      <c r="B63" s="2" t="s">
        <v>135</v>
      </c>
      <c r="C63"/>
      <c r="D63"/>
      <c r="E63"/>
      <c r="F63"/>
      <c r="G63"/>
      <c r="H63"/>
      <c r="I63"/>
      <c r="J63"/>
      <c r="K63"/>
      <c r="L63"/>
      <c r="M63"/>
      <c r="N63"/>
      <c r="O63" s="99"/>
      <c r="P63"/>
      <c r="Q63"/>
    </row>
    <row r="64" spans="1:24" x14ac:dyDescent="0.25">
      <c r="A64" s="1">
        <v>58</v>
      </c>
      <c r="B64" s="2" t="s">
        <v>135</v>
      </c>
      <c r="C64"/>
      <c r="D64"/>
      <c r="E64"/>
      <c r="F64"/>
      <c r="G64"/>
      <c r="H64"/>
      <c r="I64"/>
      <c r="J64"/>
      <c r="K64"/>
      <c r="L64"/>
      <c r="M64"/>
      <c r="N64"/>
      <c r="O64" s="99"/>
      <c r="P64"/>
      <c r="Q64"/>
    </row>
    <row r="65" spans="1:17" x14ac:dyDescent="0.25">
      <c r="A65" s="1">
        <v>59</v>
      </c>
      <c r="B65" s="2" t="s">
        <v>135</v>
      </c>
      <c r="C65"/>
      <c r="D65"/>
      <c r="E65"/>
      <c r="F65"/>
      <c r="G65"/>
      <c r="H65"/>
      <c r="I65"/>
      <c r="J65"/>
      <c r="K65"/>
      <c r="L65"/>
      <c r="M65"/>
      <c r="N65"/>
      <c r="O65" s="99"/>
      <c r="P65"/>
      <c r="Q65"/>
    </row>
    <row r="66" spans="1:17" x14ac:dyDescent="0.25">
      <c r="A66" s="1">
        <v>60</v>
      </c>
      <c r="B66" s="2" t="s">
        <v>135</v>
      </c>
      <c r="C66"/>
      <c r="D66"/>
      <c r="E66"/>
      <c r="F66"/>
      <c r="G66"/>
      <c r="H66"/>
      <c r="I66"/>
      <c r="J66"/>
      <c r="K66"/>
      <c r="L66"/>
      <c r="M66"/>
      <c r="N66"/>
      <c r="O66" s="99"/>
      <c r="P66"/>
      <c r="Q66"/>
    </row>
    <row r="67" spans="1:17" x14ac:dyDescent="0.25">
      <c r="A67" s="1">
        <v>61</v>
      </c>
      <c r="B67" s="2" t="s">
        <v>135</v>
      </c>
      <c r="C67"/>
      <c r="D67"/>
      <c r="E67"/>
      <c r="F67"/>
      <c r="G67"/>
      <c r="H67"/>
      <c r="I67"/>
      <c r="J67"/>
      <c r="K67"/>
      <c r="L67"/>
      <c r="M67"/>
      <c r="N67"/>
      <c r="O67" s="99"/>
      <c r="P67"/>
      <c r="Q67"/>
    </row>
    <row r="68" spans="1:17" x14ac:dyDescent="0.25">
      <c r="A68" s="1">
        <v>62</v>
      </c>
      <c r="B68" s="2" t="s">
        <v>135</v>
      </c>
      <c r="C68"/>
      <c r="D68"/>
      <c r="E68"/>
      <c r="F68"/>
      <c r="G68"/>
      <c r="H68"/>
      <c r="I68"/>
      <c r="J68"/>
      <c r="K68"/>
      <c r="L68"/>
      <c r="M68"/>
      <c r="N68"/>
      <c r="O68" s="99"/>
      <c r="P68"/>
      <c r="Q68"/>
    </row>
    <row r="69" spans="1:17" x14ac:dyDescent="0.25">
      <c r="A69" s="1">
        <v>63</v>
      </c>
      <c r="B69" s="2" t="s">
        <v>135</v>
      </c>
      <c r="C69"/>
      <c r="D69"/>
      <c r="E69"/>
      <c r="F69"/>
      <c r="G69"/>
      <c r="H69"/>
      <c r="I69"/>
      <c r="J69"/>
      <c r="K69"/>
      <c r="L69"/>
      <c r="M69"/>
      <c r="N69"/>
      <c r="O69" s="99"/>
      <c r="P69"/>
      <c r="Q69"/>
    </row>
    <row r="70" spans="1:17" x14ac:dyDescent="0.25">
      <c r="A70" s="1">
        <v>64</v>
      </c>
      <c r="B70" s="2" t="s">
        <v>135</v>
      </c>
      <c r="C70"/>
      <c r="D70"/>
      <c r="E70"/>
      <c r="F70"/>
      <c r="G70"/>
      <c r="H70"/>
      <c r="I70"/>
      <c r="J70"/>
      <c r="K70"/>
      <c r="L70"/>
      <c r="M70"/>
      <c r="N70"/>
      <c r="O70" s="99"/>
      <c r="P70"/>
      <c r="Q70"/>
    </row>
    <row r="71" spans="1:17" x14ac:dyDescent="0.25">
      <c r="A71" s="1">
        <v>65</v>
      </c>
      <c r="B71" s="2" t="s">
        <v>135</v>
      </c>
      <c r="C71"/>
      <c r="D71"/>
      <c r="E71"/>
      <c r="F71"/>
      <c r="G71"/>
      <c r="H71"/>
      <c r="I71"/>
      <c r="J71"/>
      <c r="K71"/>
      <c r="L71"/>
      <c r="M71"/>
      <c r="N71"/>
      <c r="O71" s="99"/>
      <c r="P71"/>
      <c r="Q71"/>
    </row>
    <row r="72" spans="1:17" x14ac:dyDescent="0.25">
      <c r="A72" s="1">
        <v>66</v>
      </c>
      <c r="B72" s="2" t="s">
        <v>135</v>
      </c>
      <c r="C72"/>
      <c r="D72"/>
      <c r="E72"/>
      <c r="F72"/>
      <c r="G72"/>
      <c r="H72"/>
      <c r="I72"/>
      <c r="J72"/>
      <c r="K72"/>
      <c r="L72"/>
      <c r="M72"/>
      <c r="N72"/>
      <c r="O72" s="99"/>
      <c r="P72"/>
      <c r="Q72"/>
    </row>
    <row r="73" spans="1:17" x14ac:dyDescent="0.25">
      <c r="A73" s="1">
        <v>67</v>
      </c>
      <c r="B73" s="2" t="s">
        <v>135</v>
      </c>
      <c r="C73"/>
      <c r="D73"/>
      <c r="E73"/>
      <c r="F73"/>
      <c r="G73"/>
      <c r="H73"/>
      <c r="I73"/>
      <c r="J73"/>
      <c r="K73"/>
      <c r="L73"/>
      <c r="M73"/>
      <c r="N73"/>
      <c r="O73" s="99"/>
      <c r="P73"/>
      <c r="Q73"/>
    </row>
    <row r="74" spans="1:17" x14ac:dyDescent="0.25">
      <c r="A74" s="1">
        <v>68</v>
      </c>
      <c r="B74" s="2" t="s">
        <v>135</v>
      </c>
      <c r="C74"/>
      <c r="D74"/>
      <c r="E74"/>
      <c r="F74"/>
      <c r="G74"/>
      <c r="H74"/>
      <c r="I74"/>
      <c r="J74"/>
      <c r="K74"/>
      <c r="L74"/>
      <c r="M74"/>
      <c r="N74"/>
      <c r="O74" s="99"/>
      <c r="P74"/>
      <c r="Q74"/>
    </row>
    <row r="75" spans="1:17" x14ac:dyDescent="0.25">
      <c r="A75" s="1">
        <v>69</v>
      </c>
      <c r="B75" s="2" t="s">
        <v>135</v>
      </c>
      <c r="C75"/>
      <c r="D75"/>
      <c r="E75"/>
      <c r="F75"/>
      <c r="G75"/>
      <c r="H75"/>
      <c r="I75"/>
      <c r="J75"/>
      <c r="K75"/>
      <c r="L75"/>
      <c r="M75"/>
      <c r="N75"/>
      <c r="O75" s="99"/>
      <c r="P75"/>
      <c r="Q75"/>
    </row>
    <row r="76" spans="1:17" x14ac:dyDescent="0.25">
      <c r="A76" s="1">
        <v>70</v>
      </c>
      <c r="B76" s="2" t="s">
        <v>135</v>
      </c>
      <c r="C76"/>
      <c r="D76"/>
      <c r="E76"/>
      <c r="F76"/>
      <c r="G76"/>
      <c r="H76"/>
      <c r="I76"/>
      <c r="J76"/>
      <c r="K76"/>
      <c r="L76"/>
      <c r="M76"/>
      <c r="N76"/>
      <c r="O76" s="99"/>
      <c r="P76"/>
      <c r="Q76"/>
    </row>
    <row r="77" spans="1:17" x14ac:dyDescent="0.25">
      <c r="A77" s="1">
        <v>71</v>
      </c>
      <c r="B77" s="2" t="s">
        <v>135</v>
      </c>
      <c r="C77"/>
      <c r="D77"/>
      <c r="E77"/>
      <c r="F77"/>
      <c r="G77"/>
      <c r="H77"/>
      <c r="I77"/>
      <c r="J77"/>
      <c r="K77"/>
      <c r="L77"/>
      <c r="M77"/>
      <c r="N77"/>
      <c r="O77" s="99"/>
      <c r="P77"/>
      <c r="Q77"/>
    </row>
    <row r="78" spans="1:17" x14ac:dyDescent="0.25">
      <c r="A78" s="1">
        <v>72</v>
      </c>
      <c r="B78" s="2" t="s">
        <v>135</v>
      </c>
      <c r="C78"/>
      <c r="D78"/>
      <c r="E78"/>
      <c r="F78"/>
      <c r="G78"/>
      <c r="H78"/>
      <c r="I78"/>
      <c r="J78"/>
      <c r="K78"/>
      <c r="L78"/>
      <c r="M78"/>
      <c r="N78"/>
      <c r="O78" s="99"/>
      <c r="P78"/>
      <c r="Q78"/>
    </row>
    <row r="79" spans="1:17" x14ac:dyDescent="0.25">
      <c r="A79" s="1">
        <v>73</v>
      </c>
      <c r="B79" s="2" t="s">
        <v>135</v>
      </c>
      <c r="C79"/>
      <c r="D79"/>
      <c r="E79"/>
      <c r="F79"/>
      <c r="G79"/>
      <c r="H79"/>
      <c r="I79"/>
      <c r="J79"/>
      <c r="K79"/>
      <c r="L79"/>
      <c r="M79"/>
      <c r="N79"/>
      <c r="O79" s="99"/>
      <c r="P79"/>
      <c r="Q79"/>
    </row>
    <row r="80" spans="1:17" x14ac:dyDescent="0.25">
      <c r="A80" s="1">
        <v>74</v>
      </c>
      <c r="B80" s="2" t="s">
        <v>135</v>
      </c>
      <c r="C80"/>
      <c r="D80"/>
      <c r="E80"/>
      <c r="F80"/>
      <c r="G80"/>
      <c r="H80"/>
      <c r="I80"/>
      <c r="J80"/>
      <c r="K80"/>
      <c r="L80"/>
      <c r="M80"/>
      <c r="N80"/>
      <c r="O80" s="99"/>
      <c r="P80"/>
      <c r="Q80"/>
    </row>
    <row r="81" spans="1:17" x14ac:dyDescent="0.25">
      <c r="A81" s="1">
        <v>75</v>
      </c>
      <c r="B81" s="2" t="s">
        <v>135</v>
      </c>
      <c r="C81"/>
      <c r="D81"/>
      <c r="E81"/>
      <c r="F81"/>
      <c r="G81"/>
      <c r="H81"/>
      <c r="I81"/>
      <c r="J81"/>
      <c r="K81"/>
      <c r="L81"/>
      <c r="M81"/>
      <c r="N81"/>
      <c r="O81" s="99"/>
      <c r="P81"/>
      <c r="Q81"/>
    </row>
    <row r="82" spans="1:17" x14ac:dyDescent="0.25">
      <c r="A82" s="1">
        <v>76</v>
      </c>
      <c r="B82" s="2" t="s">
        <v>135</v>
      </c>
      <c r="C82"/>
      <c r="D82"/>
      <c r="E82"/>
      <c r="F82"/>
      <c r="G82"/>
      <c r="H82"/>
      <c r="I82"/>
      <c r="J82"/>
      <c r="K82"/>
      <c r="L82"/>
      <c r="M82"/>
      <c r="N82"/>
      <c r="O82" s="99"/>
      <c r="P82"/>
      <c r="Q82"/>
    </row>
    <row r="83" spans="1:17" x14ac:dyDescent="0.25">
      <c r="A83" s="1">
        <v>77</v>
      </c>
      <c r="B83" s="2" t="s">
        <v>135</v>
      </c>
      <c r="C83"/>
      <c r="D83"/>
      <c r="E83"/>
      <c r="F83"/>
      <c r="G83"/>
      <c r="H83"/>
      <c r="I83"/>
      <c r="J83"/>
      <c r="K83"/>
      <c r="L83"/>
      <c r="M83"/>
      <c r="N83"/>
      <c r="O83" s="99"/>
      <c r="P83"/>
      <c r="Q83"/>
    </row>
    <row r="84" spans="1:17" x14ac:dyDescent="0.25">
      <c r="A84" s="1">
        <v>78</v>
      </c>
      <c r="B84" s="2" t="s">
        <v>135</v>
      </c>
      <c r="C84"/>
      <c r="D84"/>
      <c r="E84"/>
      <c r="F84"/>
      <c r="G84"/>
      <c r="H84"/>
      <c r="I84"/>
      <c r="J84"/>
      <c r="K84"/>
      <c r="L84"/>
      <c r="M84"/>
      <c r="N84"/>
      <c r="O84" s="99"/>
      <c r="P84"/>
      <c r="Q84"/>
    </row>
    <row r="85" spans="1:17" x14ac:dyDescent="0.25">
      <c r="A85" s="1">
        <v>79</v>
      </c>
      <c r="B85" s="2" t="s">
        <v>135</v>
      </c>
      <c r="C85"/>
      <c r="D85"/>
      <c r="E85"/>
      <c r="F85"/>
      <c r="G85"/>
      <c r="H85"/>
      <c r="I85"/>
      <c r="J85"/>
      <c r="K85"/>
      <c r="L85"/>
      <c r="M85"/>
      <c r="N85"/>
      <c r="O85" s="99"/>
      <c r="P85"/>
      <c r="Q85"/>
    </row>
    <row r="86" spans="1:17" x14ac:dyDescent="0.25">
      <c r="A86" s="1">
        <v>80</v>
      </c>
      <c r="B86" s="2" t="s">
        <v>135</v>
      </c>
      <c r="C86"/>
      <c r="D86"/>
      <c r="E86"/>
      <c r="F86"/>
      <c r="G86"/>
      <c r="H86"/>
      <c r="I86"/>
      <c r="J86"/>
      <c r="K86"/>
      <c r="L86"/>
      <c r="M86"/>
      <c r="N86"/>
      <c r="O86" s="99"/>
      <c r="P86"/>
      <c r="Q86"/>
    </row>
    <row r="87" spans="1:17" x14ac:dyDescent="0.25">
      <c r="A87" s="1">
        <v>81</v>
      </c>
      <c r="B87" s="2" t="s">
        <v>135</v>
      </c>
      <c r="C87"/>
      <c r="D87"/>
      <c r="E87"/>
      <c r="F87"/>
      <c r="G87"/>
      <c r="H87"/>
      <c r="I87"/>
      <c r="J87"/>
      <c r="K87"/>
      <c r="L87"/>
      <c r="M87"/>
      <c r="N87"/>
      <c r="O87" s="99"/>
      <c r="P87"/>
      <c r="Q87"/>
    </row>
    <row r="88" spans="1:17" x14ac:dyDescent="0.25">
      <c r="A88" s="1">
        <v>82</v>
      </c>
      <c r="B88" s="2" t="s">
        <v>135</v>
      </c>
      <c r="C88"/>
      <c r="D88"/>
      <c r="E88"/>
      <c r="F88"/>
      <c r="G88"/>
      <c r="H88"/>
      <c r="I88"/>
      <c r="J88"/>
      <c r="K88"/>
      <c r="L88"/>
      <c r="M88"/>
      <c r="N88"/>
      <c r="O88" s="99"/>
      <c r="P88"/>
      <c r="Q88"/>
    </row>
    <row r="89" spans="1:17" x14ac:dyDescent="0.25">
      <c r="A89" s="1">
        <v>83</v>
      </c>
      <c r="B89" s="2" t="s">
        <v>135</v>
      </c>
      <c r="C89"/>
      <c r="D89"/>
      <c r="E89"/>
      <c r="F89"/>
      <c r="G89"/>
      <c r="H89"/>
      <c r="I89"/>
      <c r="J89"/>
      <c r="K89"/>
      <c r="L89"/>
      <c r="M89"/>
      <c r="N89"/>
      <c r="O89" s="99"/>
      <c r="P89"/>
      <c r="Q89"/>
    </row>
    <row r="90" spans="1:17" x14ac:dyDescent="0.25">
      <c r="A90" s="1">
        <v>84</v>
      </c>
      <c r="B90" s="2" t="s">
        <v>135</v>
      </c>
      <c r="C90"/>
      <c r="D90"/>
      <c r="E90"/>
      <c r="F90"/>
      <c r="G90"/>
      <c r="H90"/>
      <c r="I90"/>
      <c r="J90"/>
      <c r="K90"/>
      <c r="L90"/>
      <c r="M90"/>
      <c r="N90"/>
      <c r="O90" s="99"/>
      <c r="P90"/>
      <c r="Q90"/>
    </row>
    <row r="91" spans="1:17" x14ac:dyDescent="0.25">
      <c r="A91" s="1">
        <v>85</v>
      </c>
      <c r="B91" s="2" t="s">
        <v>135</v>
      </c>
      <c r="C91"/>
      <c r="D91"/>
      <c r="E91"/>
      <c r="F91"/>
      <c r="G91"/>
      <c r="H91"/>
      <c r="I91"/>
      <c r="J91"/>
      <c r="K91"/>
      <c r="L91"/>
      <c r="M91"/>
      <c r="N91"/>
      <c r="O91" s="99"/>
      <c r="P91"/>
      <c r="Q91"/>
    </row>
    <row r="92" spans="1:17" x14ac:dyDescent="0.25">
      <c r="A92" s="1">
        <v>86</v>
      </c>
      <c r="B92" s="2" t="s">
        <v>135</v>
      </c>
      <c r="C92"/>
      <c r="D92"/>
      <c r="E92"/>
      <c r="F92"/>
      <c r="G92"/>
      <c r="H92"/>
      <c r="I92"/>
      <c r="J92"/>
      <c r="K92"/>
      <c r="L92"/>
      <c r="M92"/>
      <c r="N92"/>
      <c r="O92" s="99"/>
      <c r="P92"/>
      <c r="Q92"/>
    </row>
    <row r="93" spans="1:17" x14ac:dyDescent="0.25">
      <c r="A93" s="1">
        <v>87</v>
      </c>
      <c r="B93" s="2" t="s">
        <v>135</v>
      </c>
      <c r="C93"/>
      <c r="D93"/>
      <c r="E93"/>
      <c r="F93"/>
      <c r="G93"/>
      <c r="H93"/>
      <c r="I93"/>
      <c r="J93"/>
      <c r="K93"/>
      <c r="L93"/>
      <c r="M93"/>
      <c r="N93"/>
      <c r="O93" s="99"/>
      <c r="P93"/>
      <c r="Q93"/>
    </row>
    <row r="94" spans="1:17" x14ac:dyDescent="0.25">
      <c r="A94" s="1">
        <v>88</v>
      </c>
      <c r="B94" s="2" t="s">
        <v>135</v>
      </c>
      <c r="C94"/>
      <c r="D94"/>
      <c r="E94"/>
      <c r="F94"/>
      <c r="G94"/>
      <c r="H94"/>
      <c r="I94"/>
      <c r="J94"/>
      <c r="K94"/>
      <c r="L94"/>
      <c r="M94"/>
      <c r="N94"/>
      <c r="O94" s="99"/>
      <c r="P94"/>
      <c r="Q94"/>
    </row>
    <row r="95" spans="1:17" x14ac:dyDescent="0.25">
      <c r="A95" s="1">
        <v>89</v>
      </c>
      <c r="B95" s="2" t="s">
        <v>135</v>
      </c>
      <c r="C95"/>
      <c r="D95"/>
      <c r="E95"/>
      <c r="F95"/>
      <c r="G95"/>
      <c r="H95"/>
      <c r="I95"/>
      <c r="J95"/>
      <c r="K95"/>
      <c r="L95"/>
      <c r="M95"/>
      <c r="N95"/>
      <c r="O95" s="99"/>
      <c r="P95"/>
      <c r="Q95"/>
    </row>
    <row r="96" spans="1:17" x14ac:dyDescent="0.25">
      <c r="A96" s="1">
        <v>90</v>
      </c>
      <c r="B96" s="2" t="s">
        <v>135</v>
      </c>
      <c r="C96"/>
      <c r="D96"/>
      <c r="E96"/>
      <c r="F96"/>
      <c r="G96"/>
      <c r="H96"/>
      <c r="I96"/>
      <c r="J96"/>
      <c r="K96"/>
      <c r="L96"/>
      <c r="M96"/>
      <c r="N96"/>
      <c r="O96" s="99"/>
      <c r="P96"/>
      <c r="Q96"/>
    </row>
    <row r="97" spans="1:17" x14ac:dyDescent="0.25">
      <c r="A97" s="1">
        <v>91</v>
      </c>
      <c r="B97" s="2" t="s">
        <v>135</v>
      </c>
      <c r="C97"/>
      <c r="D97"/>
      <c r="E97"/>
      <c r="F97"/>
      <c r="G97"/>
      <c r="H97"/>
      <c r="I97"/>
      <c r="J97"/>
      <c r="K97"/>
      <c r="L97"/>
      <c r="M97"/>
      <c r="N97"/>
      <c r="O97" s="99"/>
      <c r="P97"/>
      <c r="Q97"/>
    </row>
    <row r="98" spans="1:17" x14ac:dyDescent="0.25">
      <c r="A98" s="1">
        <v>92</v>
      </c>
      <c r="B98" s="2" t="s">
        <v>135</v>
      </c>
      <c r="C98"/>
      <c r="D98"/>
      <c r="E98"/>
      <c r="F98"/>
      <c r="G98"/>
      <c r="H98"/>
      <c r="I98"/>
      <c r="J98"/>
      <c r="K98"/>
      <c r="L98"/>
      <c r="M98"/>
      <c r="N98"/>
      <c r="O98" s="99"/>
      <c r="P98"/>
      <c r="Q98"/>
    </row>
    <row r="99" spans="1:17" x14ac:dyDescent="0.25">
      <c r="A99" s="1">
        <v>93</v>
      </c>
      <c r="B99" s="2" t="s">
        <v>135</v>
      </c>
      <c r="C99"/>
      <c r="D99"/>
      <c r="E99"/>
      <c r="F99"/>
      <c r="G99"/>
      <c r="H99"/>
      <c r="I99"/>
      <c r="J99"/>
      <c r="K99"/>
      <c r="L99"/>
      <c r="M99"/>
      <c r="N99"/>
      <c r="O99" s="99"/>
      <c r="P99"/>
      <c r="Q99"/>
    </row>
    <row r="100" spans="1:17" x14ac:dyDescent="0.25">
      <c r="A100" s="1">
        <v>94</v>
      </c>
      <c r="B100" s="2" t="s">
        <v>135</v>
      </c>
      <c r="C100"/>
      <c r="D100"/>
      <c r="E100"/>
      <c r="F100"/>
      <c r="G100"/>
      <c r="H100"/>
      <c r="I100"/>
      <c r="J100"/>
      <c r="K100"/>
      <c r="L100"/>
      <c r="M100"/>
      <c r="N100"/>
      <c r="O100" s="99"/>
      <c r="P100"/>
      <c r="Q100"/>
    </row>
    <row r="101" spans="1:17" x14ac:dyDescent="0.25">
      <c r="A101" s="1">
        <v>95</v>
      </c>
      <c r="B101" s="2" t="s">
        <v>135</v>
      </c>
      <c r="C101"/>
      <c r="D101"/>
      <c r="E101"/>
      <c r="F101"/>
      <c r="G101"/>
      <c r="H101"/>
      <c r="I101"/>
      <c r="J101"/>
      <c r="K101"/>
      <c r="L101"/>
      <c r="M101"/>
      <c r="N101"/>
      <c r="O101" s="99"/>
      <c r="P101"/>
      <c r="Q101"/>
    </row>
    <row r="102" spans="1:17" x14ac:dyDescent="0.25">
      <c r="A102" s="1">
        <v>96</v>
      </c>
      <c r="B102" s="2" t="s">
        <v>135</v>
      </c>
      <c r="C102"/>
      <c r="D102"/>
      <c r="E102"/>
      <c r="F102"/>
      <c r="G102"/>
      <c r="H102"/>
      <c r="I102"/>
      <c r="J102"/>
      <c r="K102"/>
      <c r="L102"/>
      <c r="M102"/>
      <c r="N102"/>
      <c r="O102" s="99"/>
      <c r="P102"/>
      <c r="Q102"/>
    </row>
    <row r="103" spans="1:17" x14ac:dyDescent="0.25">
      <c r="A103" s="1">
        <v>97</v>
      </c>
      <c r="B103" s="2" t="s">
        <v>135</v>
      </c>
      <c r="C103"/>
      <c r="D103"/>
      <c r="E103"/>
      <c r="F103"/>
      <c r="G103"/>
      <c r="H103"/>
      <c r="I103"/>
      <c r="J103"/>
      <c r="K103"/>
      <c r="L103"/>
      <c r="M103"/>
      <c r="N103"/>
      <c r="O103" s="99"/>
      <c r="P103"/>
      <c r="Q103"/>
    </row>
    <row r="104" spans="1:17" x14ac:dyDescent="0.25">
      <c r="A104" s="1">
        <v>98</v>
      </c>
      <c r="B104" s="2" t="s">
        <v>135</v>
      </c>
      <c r="C104"/>
      <c r="D104"/>
      <c r="E104"/>
      <c r="F104"/>
      <c r="G104"/>
      <c r="H104"/>
      <c r="I104"/>
      <c r="J104"/>
      <c r="K104"/>
      <c r="L104"/>
      <c r="M104"/>
      <c r="N104"/>
      <c r="O104" s="99"/>
      <c r="P104"/>
      <c r="Q104"/>
    </row>
    <row r="105" spans="1:17" x14ac:dyDescent="0.25">
      <c r="A105" s="1">
        <v>99</v>
      </c>
      <c r="B105" s="2" t="s">
        <v>135</v>
      </c>
      <c r="C105"/>
      <c r="D105"/>
      <c r="E105"/>
      <c r="F105"/>
      <c r="G105"/>
      <c r="H105"/>
      <c r="I105"/>
      <c r="J105"/>
      <c r="K105"/>
      <c r="L105"/>
      <c r="M105"/>
      <c r="N105"/>
      <c r="O105" s="99"/>
      <c r="P105"/>
      <c r="Q105"/>
    </row>
    <row r="106" spans="1:17" x14ac:dyDescent="0.25">
      <c r="A106" s="1">
        <v>100</v>
      </c>
      <c r="B106" s="2" t="s">
        <v>135</v>
      </c>
      <c r="C106"/>
      <c r="D106"/>
      <c r="E106"/>
      <c r="F106"/>
      <c r="G106"/>
      <c r="H106"/>
      <c r="I106"/>
      <c r="J106"/>
      <c r="K106"/>
      <c r="L106"/>
      <c r="M106"/>
      <c r="N106"/>
      <c r="O106" s="99"/>
      <c r="P106"/>
      <c r="Q106"/>
    </row>
    <row r="107" spans="1:17" x14ac:dyDescent="0.25">
      <c r="A107" s="1">
        <v>101</v>
      </c>
      <c r="B107" s="2" t="s">
        <v>135</v>
      </c>
      <c r="C107"/>
      <c r="D107"/>
      <c r="E107"/>
      <c r="F107"/>
      <c r="G107"/>
      <c r="H107"/>
      <c r="I107"/>
      <c r="J107"/>
      <c r="K107"/>
      <c r="L107"/>
      <c r="M107"/>
      <c r="N107"/>
      <c r="O107" s="99"/>
      <c r="P107"/>
      <c r="Q107"/>
    </row>
    <row r="108" spans="1:17" x14ac:dyDescent="0.25">
      <c r="A108" s="1">
        <v>102</v>
      </c>
      <c r="B108" s="2" t="s">
        <v>135</v>
      </c>
      <c r="C108"/>
      <c r="D108"/>
      <c r="E108"/>
      <c r="F108"/>
      <c r="G108"/>
      <c r="H108"/>
      <c r="I108"/>
      <c r="J108"/>
      <c r="K108"/>
      <c r="L108"/>
      <c r="M108"/>
      <c r="N108"/>
      <c r="O108" s="99"/>
      <c r="P108"/>
      <c r="Q108"/>
    </row>
    <row r="109" spans="1:17" x14ac:dyDescent="0.25">
      <c r="A109" s="1">
        <v>103</v>
      </c>
      <c r="B109" s="2" t="s">
        <v>135</v>
      </c>
      <c r="C109"/>
      <c r="D109"/>
      <c r="E109"/>
      <c r="F109"/>
      <c r="G109"/>
      <c r="H109"/>
      <c r="I109"/>
      <c r="J109"/>
      <c r="K109"/>
      <c r="L109"/>
      <c r="M109"/>
      <c r="N109"/>
      <c r="O109" s="99"/>
      <c r="P109"/>
      <c r="Q109"/>
    </row>
    <row r="110" spans="1:17" x14ac:dyDescent="0.25">
      <c r="A110" s="1">
        <v>104</v>
      </c>
      <c r="B110" s="2" t="s">
        <v>135</v>
      </c>
      <c r="C110"/>
      <c r="D110"/>
      <c r="E110"/>
      <c r="F110"/>
      <c r="G110"/>
      <c r="H110"/>
      <c r="I110"/>
      <c r="J110"/>
      <c r="K110"/>
      <c r="L110"/>
      <c r="M110"/>
      <c r="N110"/>
      <c r="O110" s="99"/>
      <c r="P110"/>
      <c r="Q110"/>
    </row>
    <row r="111" spans="1:17" x14ac:dyDescent="0.25">
      <c r="A111" s="1">
        <v>105</v>
      </c>
      <c r="B111" s="2" t="s">
        <v>135</v>
      </c>
      <c r="C111"/>
      <c r="D111"/>
      <c r="E111"/>
      <c r="F111"/>
      <c r="G111"/>
      <c r="H111"/>
      <c r="I111"/>
      <c r="J111"/>
      <c r="K111"/>
      <c r="L111"/>
      <c r="M111"/>
      <c r="N111"/>
      <c r="O111" s="99"/>
      <c r="P111"/>
      <c r="Q111"/>
    </row>
    <row r="112" spans="1:17" x14ac:dyDescent="0.25">
      <c r="A112" s="1">
        <v>106</v>
      </c>
      <c r="B112" s="2" t="s">
        <v>135</v>
      </c>
      <c r="C112"/>
      <c r="D112"/>
      <c r="E112"/>
      <c r="F112"/>
      <c r="G112"/>
      <c r="H112"/>
      <c r="I112"/>
      <c r="J112"/>
      <c r="K112"/>
      <c r="L112"/>
      <c r="M112"/>
      <c r="N112"/>
      <c r="O112" s="99"/>
      <c r="P112"/>
      <c r="Q112"/>
    </row>
    <row r="113" spans="1:17" x14ac:dyDescent="0.25">
      <c r="A113" s="1">
        <v>107</v>
      </c>
      <c r="B113" s="2" t="s">
        <v>135</v>
      </c>
      <c r="C113"/>
      <c r="D113"/>
      <c r="E113"/>
      <c r="F113"/>
      <c r="G113"/>
      <c r="H113"/>
      <c r="I113"/>
      <c r="J113"/>
      <c r="K113"/>
      <c r="L113"/>
      <c r="M113"/>
      <c r="N113"/>
      <c r="O113" s="99"/>
      <c r="P113"/>
      <c r="Q113"/>
    </row>
    <row r="114" spans="1:17" x14ac:dyDescent="0.25">
      <c r="A114" s="1">
        <v>108</v>
      </c>
      <c r="B114" s="2" t="s">
        <v>135</v>
      </c>
      <c r="C114"/>
      <c r="D114"/>
      <c r="E114"/>
      <c r="F114"/>
      <c r="G114"/>
      <c r="H114"/>
      <c r="I114"/>
      <c r="J114"/>
      <c r="K114"/>
      <c r="L114"/>
      <c r="M114"/>
      <c r="N114"/>
      <c r="O114" s="99"/>
      <c r="P114"/>
      <c r="Q114"/>
    </row>
    <row r="115" spans="1:17" x14ac:dyDescent="0.25">
      <c r="A115" s="1">
        <v>109</v>
      </c>
      <c r="B115" s="2" t="s">
        <v>135</v>
      </c>
      <c r="C115"/>
      <c r="D115"/>
      <c r="E115"/>
      <c r="F115"/>
      <c r="G115"/>
      <c r="H115"/>
      <c r="I115"/>
      <c r="J115"/>
      <c r="K115"/>
      <c r="L115"/>
      <c r="M115"/>
      <c r="N115"/>
      <c r="O115" s="99"/>
      <c r="P115"/>
      <c r="Q115"/>
    </row>
    <row r="116" spans="1:17" x14ac:dyDescent="0.25">
      <c r="A116" s="1">
        <v>110</v>
      </c>
      <c r="B116" s="2" t="s">
        <v>135</v>
      </c>
      <c r="C116"/>
      <c r="D116"/>
      <c r="E116"/>
      <c r="F116"/>
      <c r="G116"/>
      <c r="H116"/>
      <c r="I116"/>
      <c r="J116"/>
      <c r="K116"/>
      <c r="L116"/>
      <c r="M116"/>
      <c r="N116"/>
      <c r="O116" s="99"/>
      <c r="P116"/>
      <c r="Q116"/>
    </row>
    <row r="117" spans="1:17" x14ac:dyDescent="0.25">
      <c r="A117" s="1">
        <v>111</v>
      </c>
      <c r="B117" s="2" t="s">
        <v>135</v>
      </c>
      <c r="C117"/>
      <c r="D117"/>
      <c r="E117"/>
      <c r="F117"/>
      <c r="G117"/>
      <c r="H117"/>
      <c r="I117"/>
      <c r="J117"/>
      <c r="K117"/>
      <c r="L117"/>
      <c r="M117"/>
      <c r="N117"/>
      <c r="O117" s="99"/>
      <c r="P117"/>
      <c r="Q117"/>
    </row>
    <row r="118" spans="1:17" x14ac:dyDescent="0.25">
      <c r="A118" s="1">
        <v>112</v>
      </c>
      <c r="B118" s="2" t="s">
        <v>135</v>
      </c>
      <c r="C118"/>
      <c r="D118"/>
      <c r="E118"/>
      <c r="F118"/>
      <c r="G118"/>
      <c r="H118"/>
      <c r="I118"/>
      <c r="J118"/>
      <c r="K118"/>
      <c r="L118"/>
      <c r="M118"/>
      <c r="N118"/>
      <c r="O118" s="99"/>
      <c r="P118"/>
      <c r="Q118"/>
    </row>
    <row r="119" spans="1:17" x14ac:dyDescent="0.25">
      <c r="A119" s="1">
        <v>113</v>
      </c>
      <c r="B119" s="2" t="s">
        <v>135</v>
      </c>
      <c r="C119"/>
      <c r="D119"/>
      <c r="E119"/>
      <c r="F119"/>
      <c r="G119"/>
      <c r="H119"/>
      <c r="I119"/>
      <c r="J119"/>
      <c r="K119"/>
      <c r="L119"/>
      <c r="M119"/>
      <c r="N119"/>
      <c r="O119" s="99"/>
      <c r="P119"/>
      <c r="Q119"/>
    </row>
    <row r="120" spans="1:17" x14ac:dyDescent="0.25">
      <c r="A120" s="1">
        <v>114</v>
      </c>
      <c r="B120" s="2" t="s">
        <v>135</v>
      </c>
      <c r="C120"/>
      <c r="D120"/>
      <c r="E120"/>
      <c r="F120"/>
      <c r="G120"/>
      <c r="H120"/>
      <c r="I120"/>
      <c r="J120"/>
      <c r="K120"/>
      <c r="L120"/>
      <c r="M120"/>
      <c r="N120"/>
      <c r="O120" s="99"/>
      <c r="P120"/>
      <c r="Q120"/>
    </row>
    <row r="121" spans="1:17" x14ac:dyDescent="0.25">
      <c r="A121" s="1">
        <v>115</v>
      </c>
      <c r="B121" s="2" t="s">
        <v>135</v>
      </c>
      <c r="C121"/>
      <c r="D121"/>
      <c r="E121"/>
      <c r="F121"/>
      <c r="G121"/>
      <c r="H121"/>
      <c r="I121"/>
      <c r="J121"/>
      <c r="K121"/>
      <c r="L121"/>
      <c r="M121"/>
      <c r="N121"/>
      <c r="O121" s="99"/>
      <c r="P121"/>
      <c r="Q121"/>
    </row>
    <row r="122" spans="1:17" x14ac:dyDescent="0.25">
      <c r="A122" s="1">
        <v>116</v>
      </c>
      <c r="B122" s="2" t="s">
        <v>135</v>
      </c>
      <c r="C122"/>
      <c r="D122"/>
      <c r="E122"/>
      <c r="F122"/>
      <c r="G122"/>
      <c r="H122"/>
      <c r="I122"/>
      <c r="J122"/>
      <c r="K122"/>
      <c r="L122"/>
      <c r="M122"/>
      <c r="N122"/>
      <c r="O122" s="99"/>
      <c r="P122"/>
      <c r="Q122"/>
    </row>
    <row r="123" spans="1:17" x14ac:dyDescent="0.25">
      <c r="A123" s="1">
        <v>117</v>
      </c>
      <c r="B123" s="2" t="s">
        <v>135</v>
      </c>
      <c r="C123"/>
      <c r="D123"/>
      <c r="E123"/>
      <c r="F123"/>
      <c r="G123"/>
      <c r="H123"/>
      <c r="I123"/>
      <c r="J123"/>
      <c r="K123"/>
      <c r="L123"/>
      <c r="M123"/>
      <c r="N123"/>
      <c r="O123" s="99"/>
      <c r="P123"/>
      <c r="Q123"/>
    </row>
    <row r="124" spans="1:17" x14ac:dyDescent="0.25">
      <c r="A124" s="1">
        <v>118</v>
      </c>
      <c r="B124" s="2" t="s">
        <v>135</v>
      </c>
      <c r="C124"/>
      <c r="D124"/>
      <c r="E124"/>
      <c r="F124"/>
      <c r="G124"/>
      <c r="H124"/>
      <c r="I124"/>
      <c r="J124"/>
      <c r="K124"/>
      <c r="L124"/>
      <c r="M124"/>
      <c r="N124"/>
      <c r="O124" s="99"/>
      <c r="P124"/>
      <c r="Q124"/>
    </row>
    <row r="125" spans="1:17" x14ac:dyDescent="0.25">
      <c r="A125" s="1">
        <v>119</v>
      </c>
      <c r="B125" s="2" t="s">
        <v>135</v>
      </c>
      <c r="C125"/>
      <c r="D125"/>
      <c r="E125"/>
      <c r="F125"/>
      <c r="G125"/>
      <c r="H125"/>
      <c r="I125"/>
      <c r="J125"/>
      <c r="K125"/>
      <c r="L125"/>
      <c r="M125"/>
      <c r="N125"/>
      <c r="O125" s="99"/>
      <c r="P125"/>
      <c r="Q125"/>
    </row>
    <row r="126" spans="1:17" x14ac:dyDescent="0.25">
      <c r="A126" s="1">
        <v>120</v>
      </c>
      <c r="B126" s="2" t="s">
        <v>135</v>
      </c>
      <c r="C126"/>
      <c r="D126"/>
      <c r="E126"/>
      <c r="F126"/>
      <c r="G126"/>
      <c r="H126"/>
      <c r="I126"/>
      <c r="J126"/>
      <c r="K126"/>
      <c r="L126"/>
      <c r="M126"/>
      <c r="N126"/>
      <c r="O126" s="99"/>
      <c r="P126"/>
      <c r="Q126"/>
    </row>
    <row r="127" spans="1:17" x14ac:dyDescent="0.25">
      <c r="A127" s="1">
        <v>121</v>
      </c>
      <c r="B127" s="2" t="s">
        <v>135</v>
      </c>
      <c r="C127"/>
      <c r="D127"/>
      <c r="E127"/>
      <c r="F127"/>
      <c r="G127"/>
      <c r="H127"/>
      <c r="I127"/>
      <c r="J127"/>
      <c r="K127"/>
      <c r="L127"/>
      <c r="M127"/>
      <c r="N127"/>
      <c r="O127" s="99"/>
      <c r="P127"/>
      <c r="Q127"/>
    </row>
    <row r="128" spans="1:17" x14ac:dyDescent="0.25">
      <c r="A128" s="1">
        <v>122</v>
      </c>
      <c r="B128" s="2" t="s">
        <v>135</v>
      </c>
      <c r="C128"/>
      <c r="D128"/>
      <c r="E128"/>
      <c r="F128"/>
      <c r="G128"/>
      <c r="H128"/>
      <c r="I128"/>
      <c r="J128"/>
      <c r="K128"/>
      <c r="L128"/>
      <c r="M128"/>
      <c r="N128"/>
      <c r="O128" s="99"/>
      <c r="P128"/>
      <c r="Q128"/>
    </row>
    <row r="129" spans="1:17" x14ac:dyDescent="0.25">
      <c r="A129" s="1">
        <v>123</v>
      </c>
      <c r="B129" s="2" t="s">
        <v>135</v>
      </c>
      <c r="C129"/>
      <c r="D129"/>
      <c r="E129"/>
      <c r="F129"/>
      <c r="G129"/>
      <c r="H129"/>
      <c r="I129"/>
      <c r="J129"/>
      <c r="K129"/>
      <c r="L129"/>
      <c r="M129"/>
      <c r="N129"/>
      <c r="O129" s="99"/>
      <c r="P129"/>
      <c r="Q129"/>
    </row>
    <row r="130" spans="1:17" x14ac:dyDescent="0.25">
      <c r="A130" s="1">
        <v>124</v>
      </c>
      <c r="B130" s="2" t="s">
        <v>135</v>
      </c>
      <c r="C130"/>
      <c r="D130"/>
      <c r="E130"/>
      <c r="F130"/>
      <c r="G130"/>
      <c r="H130"/>
      <c r="I130"/>
      <c r="J130"/>
      <c r="K130"/>
      <c r="L130"/>
      <c r="M130"/>
      <c r="N130"/>
      <c r="O130" s="99"/>
      <c r="P130"/>
      <c r="Q130"/>
    </row>
    <row r="131" spans="1:17" x14ac:dyDescent="0.25">
      <c r="A131" s="1">
        <v>125</v>
      </c>
      <c r="B131" s="2" t="s">
        <v>135</v>
      </c>
      <c r="C131"/>
      <c r="D131"/>
      <c r="E131"/>
      <c r="F131"/>
      <c r="G131"/>
      <c r="H131"/>
      <c r="I131"/>
      <c r="J131"/>
      <c r="K131"/>
      <c r="L131"/>
      <c r="M131"/>
      <c r="N131"/>
      <c r="O131" s="99"/>
      <c r="P131"/>
      <c r="Q131"/>
    </row>
    <row r="132" spans="1:17" x14ac:dyDescent="0.25">
      <c r="A132" s="1">
        <v>126</v>
      </c>
      <c r="B132" s="2" t="s">
        <v>135</v>
      </c>
      <c r="C132"/>
      <c r="D132"/>
      <c r="E132"/>
      <c r="F132"/>
      <c r="G132"/>
      <c r="H132"/>
      <c r="I132"/>
      <c r="J132"/>
      <c r="K132"/>
      <c r="L132"/>
      <c r="M132"/>
      <c r="N132"/>
      <c r="O132" s="99"/>
      <c r="P132"/>
      <c r="Q132"/>
    </row>
    <row r="133" spans="1:17" x14ac:dyDescent="0.25">
      <c r="A133" s="1">
        <v>127</v>
      </c>
      <c r="B133" s="2" t="s">
        <v>135</v>
      </c>
      <c r="C133"/>
      <c r="D133"/>
      <c r="E133"/>
      <c r="F133"/>
      <c r="G133"/>
      <c r="H133"/>
      <c r="I133"/>
      <c r="J133"/>
      <c r="K133"/>
      <c r="L133"/>
      <c r="M133"/>
      <c r="N133"/>
      <c r="O133" s="99"/>
      <c r="P133"/>
      <c r="Q133"/>
    </row>
    <row r="134" spans="1:17" x14ac:dyDescent="0.25">
      <c r="A134" s="1">
        <v>128</v>
      </c>
      <c r="B134" s="2" t="s">
        <v>135</v>
      </c>
      <c r="C134"/>
      <c r="D134"/>
      <c r="E134"/>
      <c r="F134"/>
      <c r="G134"/>
      <c r="H134"/>
      <c r="I134"/>
      <c r="J134"/>
      <c r="K134"/>
      <c r="L134"/>
      <c r="M134"/>
      <c r="N134"/>
      <c r="O134" s="99"/>
      <c r="P134"/>
      <c r="Q134"/>
    </row>
    <row r="135" spans="1:17" x14ac:dyDescent="0.25">
      <c r="A135" s="1">
        <v>129</v>
      </c>
      <c r="B135" s="2" t="s">
        <v>135</v>
      </c>
      <c r="C135"/>
      <c r="D135"/>
      <c r="E135"/>
      <c r="F135"/>
      <c r="G135"/>
      <c r="H135"/>
      <c r="I135"/>
      <c r="J135"/>
      <c r="K135"/>
      <c r="L135"/>
      <c r="M135"/>
      <c r="N135"/>
      <c r="O135" s="99"/>
      <c r="P135"/>
      <c r="Q135"/>
    </row>
    <row r="136" spans="1:17" x14ac:dyDescent="0.25">
      <c r="A136" s="1">
        <v>130</v>
      </c>
      <c r="B136" s="2" t="s">
        <v>135</v>
      </c>
      <c r="C136"/>
      <c r="D136"/>
      <c r="E136"/>
      <c r="F136"/>
      <c r="G136"/>
      <c r="H136"/>
      <c r="I136"/>
      <c r="J136"/>
      <c r="K136"/>
      <c r="L136"/>
      <c r="M136"/>
      <c r="N136"/>
      <c r="O136" s="99"/>
      <c r="P136"/>
      <c r="Q136"/>
    </row>
    <row r="137" spans="1:17" x14ac:dyDescent="0.25">
      <c r="A137" s="1">
        <v>131</v>
      </c>
      <c r="B137" s="2" t="s">
        <v>135</v>
      </c>
      <c r="C137"/>
      <c r="D137"/>
      <c r="E137"/>
      <c r="F137"/>
      <c r="G137"/>
      <c r="H137"/>
      <c r="I137"/>
      <c r="J137"/>
      <c r="K137"/>
      <c r="L137"/>
      <c r="M137"/>
      <c r="N137"/>
      <c r="O137" s="99"/>
      <c r="P137"/>
      <c r="Q137"/>
    </row>
    <row r="138" spans="1:17" x14ac:dyDescent="0.25">
      <c r="A138" s="1">
        <v>132</v>
      </c>
      <c r="B138" s="2" t="s">
        <v>135</v>
      </c>
      <c r="C138"/>
      <c r="D138"/>
      <c r="E138"/>
      <c r="F138"/>
      <c r="G138"/>
      <c r="H138"/>
      <c r="I138"/>
      <c r="J138"/>
      <c r="K138"/>
      <c r="L138"/>
      <c r="M138"/>
      <c r="N138"/>
      <c r="O138" s="99"/>
      <c r="P138"/>
      <c r="Q138"/>
    </row>
    <row r="139" spans="1:17" x14ac:dyDescent="0.25">
      <c r="A139" s="1">
        <v>133</v>
      </c>
      <c r="B139" s="2" t="s">
        <v>135</v>
      </c>
      <c r="C139"/>
      <c r="D139"/>
      <c r="E139"/>
      <c r="F139"/>
      <c r="G139"/>
      <c r="H139"/>
      <c r="I139"/>
      <c r="J139"/>
      <c r="K139"/>
      <c r="L139"/>
      <c r="M139"/>
      <c r="N139"/>
      <c r="O139" s="99"/>
      <c r="P139"/>
      <c r="Q139"/>
    </row>
    <row r="140" spans="1:17" x14ac:dyDescent="0.25">
      <c r="A140" s="1">
        <v>134</v>
      </c>
      <c r="B140" s="2" t="s">
        <v>135</v>
      </c>
      <c r="C140"/>
      <c r="D140"/>
      <c r="E140"/>
      <c r="F140"/>
      <c r="G140"/>
      <c r="H140"/>
      <c r="I140"/>
      <c r="J140"/>
      <c r="K140"/>
      <c r="L140"/>
      <c r="M140"/>
      <c r="N140"/>
      <c r="O140" s="99"/>
      <c r="P140"/>
      <c r="Q140"/>
    </row>
    <row r="141" spans="1:17" x14ac:dyDescent="0.25">
      <c r="A141" s="1">
        <v>135</v>
      </c>
      <c r="B141" s="2" t="s">
        <v>135</v>
      </c>
      <c r="C141"/>
      <c r="D141"/>
      <c r="E141"/>
      <c r="F141"/>
      <c r="G141"/>
      <c r="H141"/>
      <c r="I141"/>
      <c r="J141"/>
      <c r="K141"/>
      <c r="L141"/>
      <c r="M141"/>
      <c r="N141"/>
      <c r="O141" s="99"/>
      <c r="P141"/>
      <c r="Q141"/>
    </row>
    <row r="142" spans="1:17" x14ac:dyDescent="0.25">
      <c r="A142" s="1">
        <v>136</v>
      </c>
      <c r="B142" s="2" t="s">
        <v>135</v>
      </c>
      <c r="C142"/>
      <c r="D142"/>
      <c r="E142"/>
      <c r="F142"/>
      <c r="G142"/>
      <c r="H142"/>
      <c r="I142"/>
      <c r="J142"/>
      <c r="K142"/>
      <c r="L142"/>
      <c r="M142"/>
      <c r="N142"/>
      <c r="O142" s="99"/>
      <c r="P142"/>
      <c r="Q142"/>
    </row>
    <row r="143" spans="1:17" x14ac:dyDescent="0.25">
      <c r="A143" s="1">
        <v>137</v>
      </c>
      <c r="B143" s="2" t="s">
        <v>135</v>
      </c>
      <c r="C143"/>
      <c r="D143"/>
      <c r="E143"/>
      <c r="F143"/>
      <c r="G143"/>
      <c r="H143"/>
      <c r="I143"/>
      <c r="J143"/>
      <c r="K143"/>
      <c r="L143"/>
      <c r="M143"/>
      <c r="N143"/>
      <c r="O143" s="99"/>
      <c r="P143"/>
      <c r="Q143"/>
    </row>
    <row r="144" spans="1:17" x14ac:dyDescent="0.25">
      <c r="A144" s="1">
        <v>138</v>
      </c>
      <c r="B144" s="2" t="s">
        <v>135</v>
      </c>
      <c r="C144"/>
      <c r="D144"/>
      <c r="E144"/>
      <c r="F144"/>
      <c r="G144"/>
      <c r="H144"/>
      <c r="I144"/>
      <c r="J144"/>
      <c r="K144"/>
      <c r="L144"/>
      <c r="M144"/>
      <c r="N144"/>
      <c r="O144" s="99"/>
      <c r="P144"/>
      <c r="Q144"/>
    </row>
    <row r="145" spans="1:17" x14ac:dyDescent="0.25">
      <c r="A145" s="1">
        <v>139</v>
      </c>
      <c r="B145" s="2" t="s">
        <v>135</v>
      </c>
      <c r="C145"/>
      <c r="D145"/>
      <c r="E145"/>
      <c r="F145"/>
      <c r="G145"/>
      <c r="H145"/>
      <c r="I145"/>
      <c r="J145"/>
      <c r="K145"/>
      <c r="L145"/>
      <c r="M145"/>
      <c r="N145"/>
      <c r="O145" s="99"/>
      <c r="P145"/>
      <c r="Q145"/>
    </row>
    <row r="146" spans="1:17" x14ac:dyDescent="0.25">
      <c r="A146" s="1">
        <v>140</v>
      </c>
      <c r="B146" s="2" t="s">
        <v>135</v>
      </c>
      <c r="C146"/>
      <c r="D146"/>
      <c r="E146"/>
      <c r="F146"/>
      <c r="G146"/>
      <c r="H146"/>
      <c r="I146"/>
      <c r="J146"/>
      <c r="K146"/>
      <c r="L146"/>
      <c r="M146"/>
      <c r="N146"/>
      <c r="O146" s="99"/>
      <c r="P146"/>
      <c r="Q146"/>
    </row>
    <row r="147" spans="1:17" x14ac:dyDescent="0.25">
      <c r="A147" s="1">
        <v>141</v>
      </c>
      <c r="B147" s="2" t="s">
        <v>135</v>
      </c>
      <c r="C147"/>
      <c r="D147"/>
      <c r="E147"/>
      <c r="F147"/>
      <c r="G147"/>
      <c r="H147"/>
      <c r="I147"/>
      <c r="J147"/>
      <c r="K147"/>
      <c r="L147"/>
      <c r="M147"/>
      <c r="N147"/>
      <c r="O147" s="99"/>
      <c r="P147"/>
      <c r="Q147"/>
    </row>
    <row r="148" spans="1:17" x14ac:dyDescent="0.25">
      <c r="A148" s="1">
        <v>142</v>
      </c>
      <c r="B148" s="2" t="s">
        <v>135</v>
      </c>
      <c r="C148"/>
      <c r="D148"/>
      <c r="E148"/>
      <c r="F148"/>
      <c r="G148"/>
      <c r="H148"/>
      <c r="I148"/>
      <c r="J148"/>
      <c r="K148"/>
      <c r="L148"/>
      <c r="M148"/>
      <c r="N148"/>
      <c r="O148" s="99"/>
      <c r="P148"/>
      <c r="Q148"/>
    </row>
    <row r="149" spans="1:17" x14ac:dyDescent="0.25">
      <c r="A149" s="1">
        <v>143</v>
      </c>
      <c r="B149" s="2" t="s">
        <v>135</v>
      </c>
      <c r="C149"/>
      <c r="D149"/>
      <c r="E149"/>
      <c r="F149"/>
      <c r="G149"/>
      <c r="H149"/>
      <c r="I149"/>
      <c r="J149"/>
      <c r="K149"/>
      <c r="L149"/>
      <c r="M149"/>
      <c r="N149"/>
      <c r="O149" s="99"/>
      <c r="P149"/>
      <c r="Q149"/>
    </row>
    <row r="150" spans="1:17" x14ac:dyDescent="0.25">
      <c r="A150" s="1">
        <v>144</v>
      </c>
      <c r="B150" s="2" t="s">
        <v>135</v>
      </c>
      <c r="C150"/>
      <c r="D150"/>
      <c r="E150"/>
      <c r="F150"/>
      <c r="G150"/>
      <c r="H150"/>
      <c r="I150"/>
      <c r="J150"/>
      <c r="K150"/>
      <c r="L150"/>
      <c r="M150"/>
      <c r="N150"/>
      <c r="O150" s="99"/>
      <c r="P150"/>
      <c r="Q150"/>
    </row>
    <row r="151" spans="1:17" x14ac:dyDescent="0.25">
      <c r="A151" s="1">
        <v>145</v>
      </c>
      <c r="B151" s="2" t="s">
        <v>135</v>
      </c>
      <c r="C151"/>
      <c r="D151"/>
      <c r="E151"/>
      <c r="F151"/>
      <c r="G151"/>
      <c r="H151"/>
      <c r="I151"/>
      <c r="J151"/>
      <c r="K151"/>
      <c r="L151"/>
      <c r="M151"/>
      <c r="N151"/>
      <c r="O151" s="99"/>
      <c r="P151"/>
      <c r="Q151"/>
    </row>
    <row r="152" spans="1:17" x14ac:dyDescent="0.25">
      <c r="A152" s="1">
        <v>146</v>
      </c>
      <c r="B152" s="2" t="s">
        <v>135</v>
      </c>
      <c r="C152"/>
      <c r="D152"/>
      <c r="E152"/>
      <c r="F152"/>
      <c r="G152"/>
      <c r="H152"/>
      <c r="I152"/>
      <c r="J152"/>
      <c r="K152"/>
      <c r="L152"/>
      <c r="M152"/>
      <c r="N152"/>
      <c r="O152" s="99"/>
      <c r="P152"/>
      <c r="Q152"/>
    </row>
    <row r="153" spans="1:17" x14ac:dyDescent="0.25">
      <c r="A153" s="1">
        <v>147</v>
      </c>
      <c r="B153" s="2" t="s">
        <v>135</v>
      </c>
      <c r="C153"/>
      <c r="D153"/>
      <c r="E153"/>
      <c r="F153"/>
      <c r="G153"/>
      <c r="H153"/>
      <c r="I153"/>
      <c r="J153"/>
      <c r="K153"/>
      <c r="L153"/>
      <c r="M153"/>
      <c r="N153"/>
      <c r="O153" s="99"/>
      <c r="P153"/>
      <c r="Q153"/>
    </row>
    <row r="154" spans="1:17" x14ac:dyDescent="0.25">
      <c r="A154" s="1">
        <v>148</v>
      </c>
      <c r="B154" s="2" t="s">
        <v>135</v>
      </c>
      <c r="C154"/>
      <c r="D154"/>
      <c r="E154"/>
      <c r="F154"/>
      <c r="G154"/>
      <c r="H154"/>
      <c r="I154"/>
      <c r="J154"/>
      <c r="K154"/>
      <c r="L154"/>
      <c r="M154"/>
      <c r="N154"/>
      <c r="O154" s="99"/>
      <c r="P154"/>
      <c r="Q154"/>
    </row>
    <row r="155" spans="1:17" x14ac:dyDescent="0.25">
      <c r="A155" s="1">
        <v>149</v>
      </c>
      <c r="B155" s="2" t="s">
        <v>135</v>
      </c>
      <c r="C155"/>
      <c r="D155"/>
      <c r="E155"/>
      <c r="F155"/>
      <c r="G155"/>
      <c r="H155"/>
      <c r="I155"/>
      <c r="J155"/>
      <c r="K155"/>
      <c r="L155"/>
      <c r="M155"/>
      <c r="N155"/>
      <c r="O155" s="99"/>
      <c r="P155"/>
      <c r="Q155"/>
    </row>
    <row r="156" spans="1:17" x14ac:dyDescent="0.25">
      <c r="A156" s="1">
        <v>150</v>
      </c>
      <c r="B156" s="2" t="s">
        <v>135</v>
      </c>
      <c r="C156"/>
      <c r="D156"/>
      <c r="E156"/>
      <c r="F156"/>
      <c r="G156"/>
      <c r="H156"/>
      <c r="I156"/>
      <c r="J156"/>
      <c r="K156"/>
      <c r="L156"/>
      <c r="M156"/>
      <c r="N156"/>
      <c r="O156" s="99"/>
      <c r="P156"/>
      <c r="Q156"/>
    </row>
    <row r="157" spans="1:17" x14ac:dyDescent="0.25">
      <c r="A157" s="1">
        <v>151</v>
      </c>
      <c r="B157" s="2" t="s">
        <v>135</v>
      </c>
      <c r="C157"/>
      <c r="D157"/>
      <c r="E157"/>
      <c r="F157"/>
      <c r="G157"/>
      <c r="H157"/>
      <c r="I157"/>
      <c r="J157"/>
      <c r="K157"/>
      <c r="L157"/>
      <c r="M157"/>
      <c r="N157"/>
      <c r="O157" s="99"/>
      <c r="P157"/>
      <c r="Q157"/>
    </row>
    <row r="158" spans="1:17" x14ac:dyDescent="0.25">
      <c r="A158" s="1">
        <v>152</v>
      </c>
      <c r="B158" s="2" t="s">
        <v>135</v>
      </c>
      <c r="C158"/>
      <c r="D158"/>
      <c r="E158"/>
      <c r="F158"/>
      <c r="G158"/>
      <c r="H158"/>
      <c r="I158"/>
      <c r="J158"/>
      <c r="K158"/>
      <c r="L158"/>
      <c r="M158"/>
      <c r="N158"/>
      <c r="O158" s="99"/>
      <c r="P158"/>
      <c r="Q158"/>
    </row>
    <row r="159" spans="1:17" x14ac:dyDescent="0.25">
      <c r="A159" s="1">
        <v>153</v>
      </c>
      <c r="B159" s="2" t="s">
        <v>135</v>
      </c>
      <c r="C159"/>
      <c r="D159"/>
      <c r="E159"/>
      <c r="F159"/>
      <c r="G159"/>
      <c r="H159"/>
      <c r="I159"/>
      <c r="J159"/>
      <c r="K159"/>
      <c r="L159"/>
      <c r="M159"/>
      <c r="N159"/>
      <c r="O159" s="99"/>
      <c r="P159"/>
      <c r="Q159"/>
    </row>
    <row r="160" spans="1:17" x14ac:dyDescent="0.25">
      <c r="A160" s="1">
        <v>154</v>
      </c>
      <c r="B160" s="2" t="s">
        <v>135</v>
      </c>
      <c r="C160"/>
      <c r="D160"/>
      <c r="E160"/>
      <c r="F160"/>
      <c r="G160"/>
      <c r="H160"/>
      <c r="I160"/>
      <c r="J160"/>
      <c r="K160"/>
      <c r="L160"/>
      <c r="M160"/>
      <c r="N160"/>
      <c r="O160" s="99"/>
      <c r="P160"/>
      <c r="Q160"/>
    </row>
    <row r="161" spans="1:17" x14ac:dyDescent="0.25">
      <c r="A161" s="1">
        <v>155</v>
      </c>
      <c r="B161" s="2" t="s">
        <v>135</v>
      </c>
      <c r="C161"/>
      <c r="D161"/>
      <c r="E161"/>
      <c r="F161"/>
      <c r="G161"/>
      <c r="H161"/>
      <c r="I161"/>
      <c r="J161"/>
      <c r="K161"/>
      <c r="L161"/>
      <c r="M161"/>
      <c r="N161"/>
      <c r="O161" s="99"/>
      <c r="P161"/>
      <c r="Q161"/>
    </row>
    <row r="162" spans="1:17" x14ac:dyDescent="0.25">
      <c r="A162" s="1">
        <v>156</v>
      </c>
      <c r="B162" s="2" t="s">
        <v>135</v>
      </c>
      <c r="C162"/>
      <c r="D162"/>
      <c r="E162"/>
      <c r="F162"/>
      <c r="G162"/>
      <c r="H162"/>
      <c r="I162"/>
      <c r="J162"/>
      <c r="K162"/>
      <c r="L162"/>
      <c r="M162"/>
      <c r="N162"/>
      <c r="O162" s="99"/>
      <c r="P162"/>
      <c r="Q162"/>
    </row>
    <row r="163" spans="1:17" x14ac:dyDescent="0.25">
      <c r="A163" s="1">
        <v>157</v>
      </c>
      <c r="B163" s="2" t="s">
        <v>135</v>
      </c>
      <c r="C163"/>
      <c r="D163"/>
      <c r="E163"/>
      <c r="F163"/>
      <c r="G163"/>
      <c r="H163"/>
      <c r="I163"/>
      <c r="J163"/>
      <c r="K163"/>
      <c r="L163"/>
      <c r="M163"/>
      <c r="N163"/>
      <c r="O163" s="99"/>
      <c r="P163"/>
      <c r="Q163"/>
    </row>
    <row r="164" spans="1:17" x14ac:dyDescent="0.25">
      <c r="A164" s="1">
        <v>158</v>
      </c>
      <c r="B164" s="2" t="s">
        <v>135</v>
      </c>
      <c r="C164"/>
      <c r="D164"/>
      <c r="E164"/>
      <c r="F164"/>
      <c r="G164"/>
      <c r="H164"/>
      <c r="I164"/>
      <c r="J164"/>
      <c r="K164"/>
      <c r="L164"/>
      <c r="M164"/>
      <c r="N164"/>
      <c r="O164" s="99"/>
      <c r="P164"/>
      <c r="Q164"/>
    </row>
    <row r="165" spans="1:17" x14ac:dyDescent="0.25">
      <c r="A165" s="1">
        <v>159</v>
      </c>
      <c r="B165" s="2" t="s">
        <v>135</v>
      </c>
      <c r="C165"/>
      <c r="D165"/>
      <c r="E165"/>
      <c r="F165"/>
      <c r="G165"/>
      <c r="H165"/>
      <c r="I165"/>
      <c r="J165"/>
      <c r="K165"/>
      <c r="L165"/>
      <c r="M165"/>
      <c r="N165"/>
      <c r="O165" s="99"/>
      <c r="P165"/>
      <c r="Q165"/>
    </row>
    <row r="166" spans="1:17" x14ac:dyDescent="0.25">
      <c r="A166" s="1">
        <v>160</v>
      </c>
      <c r="B166" s="2" t="s">
        <v>135</v>
      </c>
      <c r="C166"/>
      <c r="D166"/>
      <c r="E166"/>
      <c r="F166"/>
      <c r="G166"/>
      <c r="H166"/>
      <c r="I166"/>
      <c r="J166"/>
      <c r="K166"/>
      <c r="L166"/>
      <c r="M166"/>
      <c r="N166"/>
      <c r="O166" s="99"/>
      <c r="P166"/>
      <c r="Q166"/>
    </row>
    <row r="167" spans="1:17" x14ac:dyDescent="0.25">
      <c r="A167" s="1">
        <v>161</v>
      </c>
      <c r="B167" s="2" t="s">
        <v>135</v>
      </c>
      <c r="C167"/>
      <c r="D167"/>
      <c r="E167"/>
      <c r="F167"/>
      <c r="G167"/>
      <c r="H167"/>
      <c r="I167"/>
      <c r="J167"/>
      <c r="K167"/>
      <c r="L167"/>
      <c r="M167"/>
      <c r="N167"/>
      <c r="O167" s="99"/>
      <c r="P167"/>
      <c r="Q167"/>
    </row>
    <row r="168" spans="1:17" x14ac:dyDescent="0.25">
      <c r="A168" s="1">
        <v>162</v>
      </c>
      <c r="B168" s="2" t="s">
        <v>135</v>
      </c>
      <c r="C168"/>
      <c r="D168"/>
      <c r="E168"/>
      <c r="F168"/>
      <c r="G168"/>
      <c r="H168"/>
      <c r="I168"/>
      <c r="J168"/>
      <c r="K168"/>
      <c r="L168"/>
      <c r="M168"/>
      <c r="N168"/>
      <c r="O168" s="99"/>
      <c r="P168"/>
      <c r="Q168"/>
    </row>
    <row r="169" spans="1:17" x14ac:dyDescent="0.25">
      <c r="A169" s="1">
        <v>163</v>
      </c>
      <c r="B169" s="2" t="s">
        <v>135</v>
      </c>
      <c r="C169"/>
      <c r="D169"/>
      <c r="E169"/>
      <c r="F169"/>
      <c r="G169"/>
      <c r="H169"/>
      <c r="I169"/>
      <c r="J169"/>
      <c r="K169"/>
      <c r="L169"/>
      <c r="M169"/>
      <c r="N169"/>
      <c r="O169" s="99"/>
      <c r="P169"/>
      <c r="Q169"/>
    </row>
    <row r="170" spans="1:17" x14ac:dyDescent="0.25">
      <c r="A170" s="1">
        <v>164</v>
      </c>
      <c r="B170" s="2" t="s">
        <v>135</v>
      </c>
      <c r="C170"/>
      <c r="D170"/>
      <c r="E170"/>
      <c r="F170"/>
      <c r="G170"/>
      <c r="H170"/>
      <c r="I170"/>
      <c r="J170"/>
      <c r="K170"/>
      <c r="L170"/>
      <c r="M170"/>
      <c r="N170"/>
      <c r="O170" s="99"/>
      <c r="P170"/>
      <c r="Q170"/>
    </row>
    <row r="171" spans="1:17" x14ac:dyDescent="0.25">
      <c r="A171" s="1">
        <v>165</v>
      </c>
      <c r="B171" s="2" t="s">
        <v>135</v>
      </c>
      <c r="C171"/>
      <c r="D171"/>
      <c r="E171"/>
      <c r="F171"/>
      <c r="G171"/>
      <c r="H171"/>
      <c r="I171"/>
      <c r="J171"/>
      <c r="K171"/>
      <c r="L171"/>
      <c r="M171"/>
      <c r="N171"/>
      <c r="O171" s="99"/>
      <c r="P171"/>
      <c r="Q171"/>
    </row>
    <row r="172" spans="1:17" x14ac:dyDescent="0.25">
      <c r="A172" s="1">
        <v>166</v>
      </c>
      <c r="B172" s="2" t="s">
        <v>135</v>
      </c>
      <c r="C172"/>
      <c r="D172"/>
      <c r="E172"/>
      <c r="F172"/>
      <c r="G172"/>
      <c r="H172"/>
      <c r="I172"/>
      <c r="J172"/>
      <c r="K172"/>
      <c r="L172"/>
      <c r="M172"/>
      <c r="N172"/>
      <c r="O172" s="99"/>
      <c r="P172"/>
      <c r="Q172"/>
    </row>
    <row r="173" spans="1:17" x14ac:dyDescent="0.25">
      <c r="A173" s="1">
        <v>167</v>
      </c>
      <c r="B173" s="2" t="s">
        <v>135</v>
      </c>
      <c r="C173"/>
      <c r="D173"/>
      <c r="E173"/>
      <c r="F173"/>
      <c r="G173"/>
      <c r="H173"/>
      <c r="I173"/>
      <c r="J173"/>
      <c r="K173"/>
      <c r="L173"/>
      <c r="M173"/>
      <c r="N173"/>
      <c r="O173" s="99"/>
      <c r="P173"/>
      <c r="Q173"/>
    </row>
    <row r="174" spans="1:17" x14ac:dyDescent="0.25">
      <c r="A174" s="1">
        <v>168</v>
      </c>
      <c r="B174" s="2" t="s">
        <v>135</v>
      </c>
      <c r="C174"/>
      <c r="D174"/>
      <c r="E174"/>
      <c r="F174"/>
      <c r="G174"/>
      <c r="H174"/>
      <c r="I174"/>
      <c r="J174"/>
      <c r="K174"/>
      <c r="L174"/>
      <c r="M174"/>
      <c r="N174"/>
      <c r="O174" s="99"/>
      <c r="P174"/>
      <c r="Q174"/>
    </row>
    <row r="175" spans="1:17" x14ac:dyDescent="0.25">
      <c r="A175" s="1">
        <v>169</v>
      </c>
      <c r="B175" s="2" t="s">
        <v>135</v>
      </c>
      <c r="C175"/>
      <c r="D175"/>
      <c r="E175"/>
      <c r="F175"/>
      <c r="G175"/>
      <c r="H175"/>
      <c r="I175"/>
      <c r="J175"/>
      <c r="K175"/>
      <c r="L175"/>
      <c r="M175"/>
      <c r="N175"/>
      <c r="O175" s="99"/>
      <c r="P175"/>
      <c r="Q175"/>
    </row>
    <row r="176" spans="1:17" x14ac:dyDescent="0.25">
      <c r="A176" s="1">
        <v>170</v>
      </c>
      <c r="B176" s="2" t="s">
        <v>135</v>
      </c>
      <c r="C176"/>
      <c r="D176"/>
      <c r="E176"/>
      <c r="F176"/>
      <c r="G176"/>
      <c r="H176"/>
      <c r="I176"/>
      <c r="J176"/>
      <c r="K176"/>
      <c r="L176"/>
      <c r="M176"/>
      <c r="N176"/>
      <c r="O176" s="99"/>
      <c r="P176"/>
      <c r="Q176"/>
    </row>
    <row r="177" spans="1:17" x14ac:dyDescent="0.25">
      <c r="A177" s="1">
        <v>171</v>
      </c>
      <c r="B177" s="2" t="s">
        <v>135</v>
      </c>
      <c r="C177"/>
      <c r="D177"/>
      <c r="E177"/>
      <c r="F177"/>
      <c r="G177"/>
      <c r="H177"/>
      <c r="I177"/>
      <c r="J177"/>
      <c r="K177"/>
      <c r="L177"/>
      <c r="M177"/>
      <c r="N177"/>
      <c r="O177" s="99"/>
      <c r="P177"/>
      <c r="Q177"/>
    </row>
    <row r="178" spans="1:17" x14ac:dyDescent="0.25">
      <c r="A178" s="1">
        <v>172</v>
      </c>
      <c r="B178" s="2" t="s">
        <v>135</v>
      </c>
      <c r="C178"/>
      <c r="D178"/>
      <c r="E178"/>
      <c r="F178"/>
      <c r="G178"/>
      <c r="H178"/>
      <c r="I178"/>
      <c r="J178"/>
      <c r="K178"/>
      <c r="L178"/>
      <c r="M178"/>
      <c r="N178"/>
      <c r="O178" s="99"/>
      <c r="P178"/>
      <c r="Q178"/>
    </row>
    <row r="179" spans="1:17" x14ac:dyDescent="0.25">
      <c r="A179" s="1">
        <v>173</v>
      </c>
      <c r="B179" s="2" t="s">
        <v>135</v>
      </c>
      <c r="C179"/>
      <c r="D179"/>
      <c r="E179"/>
      <c r="F179"/>
      <c r="G179"/>
      <c r="H179"/>
      <c r="I179"/>
      <c r="J179"/>
      <c r="K179"/>
      <c r="L179"/>
      <c r="M179"/>
      <c r="N179"/>
      <c r="O179" s="99"/>
      <c r="P179"/>
      <c r="Q179"/>
    </row>
    <row r="180" spans="1:17" x14ac:dyDescent="0.25">
      <c r="A180" s="1">
        <v>174</v>
      </c>
      <c r="B180" s="2" t="s">
        <v>135</v>
      </c>
      <c r="C180"/>
      <c r="D180"/>
      <c r="E180"/>
      <c r="F180"/>
      <c r="G180"/>
      <c r="H180"/>
      <c r="I180"/>
      <c r="J180"/>
      <c r="K180"/>
      <c r="L180"/>
      <c r="M180"/>
      <c r="N180"/>
      <c r="O180" s="99"/>
      <c r="P180"/>
      <c r="Q180"/>
    </row>
    <row r="181" spans="1:17" x14ac:dyDescent="0.25">
      <c r="A181" s="1">
        <v>175</v>
      </c>
      <c r="B181" s="2" t="s">
        <v>135</v>
      </c>
      <c r="C181"/>
      <c r="D181"/>
      <c r="E181"/>
      <c r="F181"/>
      <c r="G181"/>
      <c r="H181"/>
      <c r="I181"/>
      <c r="J181"/>
      <c r="K181"/>
      <c r="L181"/>
      <c r="M181"/>
      <c r="N181"/>
      <c r="O181" s="99"/>
      <c r="P181"/>
      <c r="Q181"/>
    </row>
    <row r="182" spans="1:17" x14ac:dyDescent="0.25">
      <c r="A182" s="1">
        <v>176</v>
      </c>
      <c r="B182" s="2" t="s">
        <v>135</v>
      </c>
      <c r="C182"/>
      <c r="D182"/>
      <c r="E182"/>
      <c r="F182"/>
      <c r="G182"/>
      <c r="H182"/>
      <c r="I182"/>
      <c r="J182"/>
      <c r="K182"/>
      <c r="L182"/>
      <c r="M182"/>
      <c r="N182"/>
      <c r="O182" s="99"/>
      <c r="P182"/>
      <c r="Q182"/>
    </row>
    <row r="183" spans="1:17" x14ac:dyDescent="0.25">
      <c r="A183" s="1">
        <v>177</v>
      </c>
      <c r="B183" s="2" t="s">
        <v>135</v>
      </c>
      <c r="C183"/>
      <c r="D183"/>
      <c r="E183"/>
      <c r="F183"/>
      <c r="G183"/>
      <c r="H183"/>
      <c r="I183"/>
      <c r="J183"/>
      <c r="K183"/>
      <c r="L183"/>
      <c r="M183"/>
      <c r="N183"/>
      <c r="O183" s="99"/>
      <c r="P183"/>
      <c r="Q183"/>
    </row>
    <row r="184" spans="1:17" x14ac:dyDescent="0.25">
      <c r="A184" s="1">
        <v>178</v>
      </c>
      <c r="B184" s="2" t="s">
        <v>135</v>
      </c>
      <c r="C184"/>
      <c r="D184"/>
      <c r="E184"/>
      <c r="F184"/>
      <c r="G184"/>
      <c r="H184"/>
      <c r="I184"/>
      <c r="J184"/>
      <c r="K184"/>
      <c r="L184"/>
      <c r="M184"/>
      <c r="N184"/>
      <c r="O184" s="99"/>
      <c r="P184"/>
      <c r="Q184"/>
    </row>
    <row r="185" spans="1:17" x14ac:dyDescent="0.25">
      <c r="A185" s="1">
        <v>179</v>
      </c>
      <c r="B185" s="2" t="s">
        <v>135</v>
      </c>
      <c r="C185"/>
      <c r="D185"/>
      <c r="E185"/>
      <c r="F185"/>
      <c r="G185"/>
      <c r="H185"/>
      <c r="I185"/>
      <c r="J185"/>
      <c r="K185"/>
      <c r="L185"/>
      <c r="M185"/>
      <c r="N185"/>
      <c r="O185" s="99"/>
      <c r="P185"/>
      <c r="Q185"/>
    </row>
    <row r="186" spans="1:17" x14ac:dyDescent="0.25">
      <c r="A186" s="1">
        <v>180</v>
      </c>
      <c r="B186" s="2" t="s">
        <v>135</v>
      </c>
      <c r="C186"/>
      <c r="D186"/>
      <c r="E186"/>
      <c r="F186"/>
      <c r="G186"/>
      <c r="H186"/>
      <c r="I186"/>
      <c r="J186"/>
      <c r="K186"/>
      <c r="L186"/>
      <c r="M186"/>
      <c r="N186"/>
      <c r="O186" s="99"/>
      <c r="P186"/>
      <c r="Q186"/>
    </row>
    <row r="187" spans="1:17" x14ac:dyDescent="0.25">
      <c r="A187" s="1">
        <v>181</v>
      </c>
      <c r="B187" s="2" t="s">
        <v>135</v>
      </c>
      <c r="C187"/>
      <c r="D187"/>
      <c r="E187"/>
      <c r="F187"/>
      <c r="G187"/>
      <c r="H187"/>
      <c r="I187"/>
      <c r="J187"/>
      <c r="K187"/>
      <c r="L187"/>
      <c r="M187"/>
      <c r="N187"/>
      <c r="O187" s="99"/>
      <c r="P187"/>
      <c r="Q187"/>
    </row>
    <row r="188" spans="1:17" x14ac:dyDescent="0.25">
      <c r="A188" s="1">
        <v>182</v>
      </c>
      <c r="B188" s="2" t="s">
        <v>135</v>
      </c>
      <c r="C188"/>
      <c r="D188"/>
      <c r="E188"/>
      <c r="F188"/>
      <c r="G188"/>
      <c r="H188"/>
      <c r="I188"/>
      <c r="J188"/>
      <c r="K188"/>
      <c r="L188"/>
      <c r="M188"/>
      <c r="N188"/>
      <c r="O188" s="99"/>
      <c r="P188"/>
      <c r="Q188"/>
    </row>
    <row r="189" spans="1:17" x14ac:dyDescent="0.25">
      <c r="A189" s="1">
        <v>183</v>
      </c>
      <c r="B189" s="2" t="s">
        <v>135</v>
      </c>
      <c r="C189"/>
      <c r="D189"/>
      <c r="E189"/>
      <c r="F189"/>
      <c r="G189"/>
      <c r="H189"/>
      <c r="I189"/>
      <c r="J189"/>
      <c r="K189"/>
      <c r="L189"/>
      <c r="M189"/>
      <c r="N189"/>
      <c r="O189" s="99"/>
      <c r="P189"/>
      <c r="Q189"/>
    </row>
    <row r="190" spans="1:17" x14ac:dyDescent="0.25">
      <c r="A190" s="1">
        <v>184</v>
      </c>
      <c r="B190" s="2" t="s">
        <v>135</v>
      </c>
      <c r="C190"/>
      <c r="D190"/>
      <c r="E190"/>
      <c r="F190"/>
      <c r="G190"/>
      <c r="H190"/>
      <c r="I190"/>
      <c r="J190"/>
      <c r="K190"/>
      <c r="L190"/>
      <c r="M190"/>
      <c r="N190"/>
      <c r="O190" s="99"/>
      <c r="P190"/>
      <c r="Q190"/>
    </row>
    <row r="191" spans="1:17" x14ac:dyDescent="0.25">
      <c r="A191" s="1">
        <v>185</v>
      </c>
      <c r="B191" s="2" t="s">
        <v>135</v>
      </c>
      <c r="C191"/>
      <c r="D191"/>
      <c r="E191"/>
      <c r="F191"/>
      <c r="G191"/>
      <c r="H191"/>
      <c r="I191"/>
      <c r="J191"/>
      <c r="K191"/>
      <c r="L191"/>
      <c r="M191"/>
      <c r="N191"/>
      <c r="O191" s="99"/>
      <c r="P191"/>
      <c r="Q191"/>
    </row>
    <row r="192" spans="1:17" x14ac:dyDescent="0.25">
      <c r="A192" s="1">
        <v>186</v>
      </c>
      <c r="B192" s="2" t="s">
        <v>135</v>
      </c>
      <c r="C192"/>
      <c r="D192"/>
      <c r="E192"/>
      <c r="F192"/>
      <c r="G192"/>
      <c r="H192"/>
      <c r="I192"/>
      <c r="J192"/>
      <c r="K192"/>
      <c r="L192"/>
      <c r="M192"/>
      <c r="N192"/>
      <c r="O192" s="99"/>
      <c r="P192"/>
      <c r="Q192"/>
    </row>
    <row r="193" spans="1:17" x14ac:dyDescent="0.25">
      <c r="A193" s="1">
        <v>187</v>
      </c>
      <c r="B193" s="2" t="s">
        <v>135</v>
      </c>
      <c r="C193"/>
      <c r="D193"/>
      <c r="E193"/>
      <c r="F193"/>
      <c r="G193"/>
      <c r="H193"/>
      <c r="I193"/>
      <c r="J193"/>
      <c r="K193"/>
      <c r="L193"/>
      <c r="M193"/>
      <c r="N193"/>
      <c r="O193" s="99"/>
      <c r="P193"/>
      <c r="Q193"/>
    </row>
    <row r="194" spans="1:17" x14ac:dyDescent="0.25">
      <c r="A194" s="1">
        <v>188</v>
      </c>
      <c r="B194" s="2" t="s">
        <v>135</v>
      </c>
      <c r="C194"/>
      <c r="D194"/>
      <c r="E194"/>
      <c r="F194"/>
      <c r="G194"/>
      <c r="H194"/>
      <c r="I194"/>
      <c r="J194"/>
      <c r="K194"/>
      <c r="L194"/>
      <c r="M194"/>
      <c r="N194"/>
      <c r="O194" s="99"/>
      <c r="P194"/>
      <c r="Q194"/>
    </row>
    <row r="195" spans="1:17" x14ac:dyDescent="0.25">
      <c r="A195" s="1">
        <v>189</v>
      </c>
      <c r="B195" s="2" t="s">
        <v>135</v>
      </c>
      <c r="C195"/>
      <c r="D195"/>
      <c r="E195"/>
      <c r="F195"/>
      <c r="G195"/>
      <c r="H195"/>
      <c r="I195"/>
      <c r="J195"/>
      <c r="K195"/>
      <c r="L195"/>
      <c r="M195"/>
      <c r="N195"/>
      <c r="O195" s="99"/>
      <c r="P195"/>
      <c r="Q195"/>
    </row>
    <row r="196" spans="1:17" x14ac:dyDescent="0.25">
      <c r="A196" s="1">
        <v>190</v>
      </c>
      <c r="B196" s="2" t="s">
        <v>135</v>
      </c>
      <c r="C196"/>
      <c r="D196"/>
      <c r="E196"/>
      <c r="F196"/>
      <c r="G196"/>
      <c r="H196"/>
      <c r="I196"/>
      <c r="J196"/>
      <c r="K196"/>
      <c r="L196"/>
      <c r="M196"/>
      <c r="N196"/>
      <c r="O196" s="99"/>
      <c r="P196"/>
      <c r="Q196"/>
    </row>
    <row r="197" spans="1:17" x14ac:dyDescent="0.25">
      <c r="A197" s="1">
        <v>191</v>
      </c>
      <c r="B197" s="2" t="s">
        <v>135</v>
      </c>
      <c r="C197"/>
      <c r="D197"/>
      <c r="E197"/>
      <c r="F197"/>
      <c r="G197"/>
      <c r="H197"/>
      <c r="I197"/>
      <c r="J197"/>
      <c r="K197"/>
      <c r="L197"/>
      <c r="M197"/>
      <c r="N197"/>
      <c r="O197" s="99"/>
      <c r="P197"/>
      <c r="Q197"/>
    </row>
    <row r="198" spans="1:17" x14ac:dyDescent="0.25">
      <c r="A198" s="1">
        <v>192</v>
      </c>
      <c r="B198" s="2" t="s">
        <v>135</v>
      </c>
      <c r="C198"/>
      <c r="D198"/>
      <c r="E198"/>
      <c r="F198"/>
      <c r="G198"/>
      <c r="H198"/>
      <c r="I198"/>
      <c r="J198"/>
      <c r="K198"/>
      <c r="L198"/>
      <c r="M198"/>
      <c r="N198"/>
      <c r="O198" s="99"/>
      <c r="P198"/>
      <c r="Q198"/>
    </row>
    <row r="199" spans="1:17" x14ac:dyDescent="0.25">
      <c r="A199" s="1">
        <v>193</v>
      </c>
      <c r="B199" s="2" t="s">
        <v>135</v>
      </c>
      <c r="C199"/>
      <c r="D199"/>
      <c r="E199"/>
      <c r="F199"/>
      <c r="G199"/>
      <c r="H199"/>
      <c r="I199"/>
      <c r="J199"/>
      <c r="K199"/>
      <c r="L199"/>
      <c r="M199"/>
      <c r="N199"/>
      <c r="O199" s="99"/>
      <c r="P199"/>
      <c r="Q199"/>
    </row>
    <row r="200" spans="1:17" x14ac:dyDescent="0.25">
      <c r="A200" s="1">
        <v>194</v>
      </c>
      <c r="B200" s="2" t="s">
        <v>135</v>
      </c>
      <c r="C200"/>
      <c r="D200"/>
      <c r="E200"/>
      <c r="F200"/>
      <c r="G200"/>
      <c r="H200"/>
      <c r="I200"/>
      <c r="J200"/>
      <c r="K200"/>
      <c r="L200"/>
      <c r="M200"/>
      <c r="N200"/>
      <c r="O200" s="99"/>
      <c r="P200"/>
      <c r="Q200"/>
    </row>
    <row r="201" spans="1:17" x14ac:dyDescent="0.25">
      <c r="A201" s="1">
        <v>195</v>
      </c>
      <c r="B201" s="2" t="s">
        <v>135</v>
      </c>
      <c r="C201"/>
      <c r="D201"/>
      <c r="E201"/>
      <c r="F201"/>
      <c r="G201"/>
      <c r="H201"/>
      <c r="I201"/>
      <c r="J201"/>
      <c r="K201"/>
      <c r="L201"/>
      <c r="M201"/>
      <c r="N201"/>
      <c r="O201" s="99"/>
      <c r="P201"/>
      <c r="Q201"/>
    </row>
    <row r="202" spans="1:17" x14ac:dyDescent="0.25">
      <c r="A202" s="1">
        <v>196</v>
      </c>
      <c r="C202"/>
      <c r="D202"/>
      <c r="E202"/>
      <c r="F202"/>
      <c r="G202"/>
      <c r="H202"/>
      <c r="I202"/>
      <c r="J202"/>
      <c r="K202"/>
      <c r="L202"/>
      <c r="M202"/>
      <c r="N202"/>
      <c r="O202" s="99"/>
      <c r="P202"/>
      <c r="Q202"/>
    </row>
    <row r="203" spans="1:17" x14ac:dyDescent="0.25">
      <c r="C203"/>
      <c r="D203"/>
      <c r="E203"/>
      <c r="F203"/>
      <c r="G203"/>
      <c r="H203"/>
      <c r="I203"/>
      <c r="J203"/>
      <c r="K203"/>
      <c r="L203"/>
      <c r="M203"/>
      <c r="N203"/>
      <c r="O203" s="99"/>
      <c r="P203"/>
      <c r="Q203"/>
    </row>
    <row r="204" spans="1:17" x14ac:dyDescent="0.25">
      <c r="C204"/>
      <c r="D204"/>
      <c r="E204"/>
      <c r="F204"/>
      <c r="G204"/>
      <c r="H204"/>
      <c r="I204"/>
      <c r="J204"/>
      <c r="K204"/>
      <c r="L204"/>
      <c r="M204"/>
      <c r="N204"/>
      <c r="O204" s="99"/>
      <c r="P204"/>
      <c r="Q204"/>
    </row>
    <row r="205" spans="1:17" x14ac:dyDescent="0.25">
      <c r="C205"/>
      <c r="D205"/>
      <c r="E205"/>
      <c r="F205"/>
      <c r="G205"/>
      <c r="H205"/>
      <c r="I205"/>
      <c r="J205"/>
      <c r="K205"/>
      <c r="L205"/>
      <c r="M205"/>
      <c r="N205"/>
      <c r="O205" s="99"/>
      <c r="P205"/>
      <c r="Q205"/>
    </row>
    <row r="206" spans="1:17" x14ac:dyDescent="0.25">
      <c r="C206"/>
      <c r="D206"/>
      <c r="E206"/>
      <c r="F206"/>
      <c r="G206"/>
      <c r="H206"/>
      <c r="I206"/>
      <c r="J206"/>
      <c r="K206"/>
      <c r="L206"/>
      <c r="M206"/>
      <c r="N206"/>
      <c r="O206" s="99"/>
      <c r="P206"/>
      <c r="Q206"/>
    </row>
    <row r="207" spans="1:17" x14ac:dyDescent="0.25">
      <c r="C207"/>
      <c r="D207"/>
      <c r="E207"/>
      <c r="F207"/>
      <c r="G207"/>
      <c r="H207"/>
      <c r="I207"/>
      <c r="J207"/>
      <c r="K207"/>
      <c r="L207"/>
      <c r="M207"/>
      <c r="N207"/>
      <c r="O207" s="99"/>
      <c r="P207"/>
      <c r="Q207"/>
    </row>
    <row r="208" spans="1:17" x14ac:dyDescent="0.25">
      <c r="C208"/>
      <c r="D208"/>
      <c r="E208"/>
      <c r="F208"/>
      <c r="G208"/>
      <c r="H208"/>
      <c r="I208"/>
      <c r="J208"/>
      <c r="K208"/>
      <c r="L208"/>
      <c r="M208"/>
      <c r="N208"/>
      <c r="O208" s="99"/>
      <c r="P208"/>
      <c r="Q208"/>
    </row>
    <row r="209" spans="3:17" x14ac:dyDescent="0.25">
      <c r="C209"/>
      <c r="D209"/>
      <c r="E209"/>
      <c r="F209"/>
      <c r="G209"/>
      <c r="H209"/>
      <c r="I209"/>
      <c r="J209"/>
      <c r="K209"/>
      <c r="L209"/>
      <c r="M209"/>
      <c r="N209"/>
      <c r="O209" s="99"/>
      <c r="P209"/>
      <c r="Q209"/>
    </row>
    <row r="210" spans="3:17" x14ac:dyDescent="0.25">
      <c r="C210"/>
      <c r="D210"/>
      <c r="E210"/>
      <c r="F210"/>
      <c r="G210"/>
      <c r="H210"/>
      <c r="I210"/>
      <c r="J210"/>
      <c r="K210"/>
      <c r="L210"/>
      <c r="M210"/>
      <c r="N210"/>
      <c r="O210" s="99"/>
      <c r="P210"/>
      <c r="Q210"/>
    </row>
    <row r="211" spans="3:17" x14ac:dyDescent="0.25">
      <c r="C211"/>
      <c r="D211"/>
      <c r="E211"/>
      <c r="F211"/>
      <c r="G211"/>
      <c r="H211"/>
      <c r="I211"/>
      <c r="J211"/>
      <c r="K211"/>
      <c r="L211"/>
      <c r="M211"/>
      <c r="N211"/>
      <c r="O211" s="99"/>
      <c r="P211"/>
      <c r="Q211"/>
    </row>
    <row r="212" spans="3:17" x14ac:dyDescent="0.25">
      <c r="C212"/>
      <c r="D212"/>
      <c r="E212"/>
      <c r="F212"/>
      <c r="G212"/>
      <c r="H212"/>
      <c r="I212"/>
      <c r="J212"/>
      <c r="K212"/>
      <c r="L212"/>
      <c r="M212"/>
      <c r="N212"/>
      <c r="O212" s="99"/>
      <c r="P212"/>
      <c r="Q212"/>
    </row>
    <row r="213" spans="3:17" x14ac:dyDescent="0.25">
      <c r="C213"/>
      <c r="D213"/>
      <c r="E213"/>
      <c r="F213"/>
      <c r="G213"/>
      <c r="H213"/>
      <c r="I213"/>
      <c r="J213"/>
      <c r="K213"/>
      <c r="L213"/>
      <c r="M213"/>
      <c r="N213"/>
      <c r="O213" s="99"/>
      <c r="P213"/>
      <c r="Q213"/>
    </row>
    <row r="214" spans="3:17" x14ac:dyDescent="0.25">
      <c r="C214"/>
      <c r="D214"/>
      <c r="E214"/>
      <c r="F214"/>
      <c r="G214"/>
      <c r="H214"/>
      <c r="I214"/>
      <c r="J214"/>
      <c r="K214"/>
      <c r="L214"/>
      <c r="M214"/>
      <c r="N214"/>
      <c r="O214" s="99"/>
      <c r="P214"/>
      <c r="Q214"/>
    </row>
    <row r="215" spans="3:17" x14ac:dyDescent="0.25">
      <c r="C215"/>
      <c r="D215"/>
      <c r="E215"/>
      <c r="F215"/>
      <c r="G215"/>
      <c r="H215"/>
      <c r="I215"/>
      <c r="J215"/>
      <c r="K215"/>
      <c r="L215"/>
      <c r="M215"/>
      <c r="N215"/>
      <c r="O215" s="99"/>
      <c r="P215"/>
      <c r="Q215"/>
    </row>
    <row r="216" spans="3:17" x14ac:dyDescent="0.25">
      <c r="C216"/>
      <c r="D216"/>
      <c r="E216"/>
      <c r="F216"/>
      <c r="G216"/>
      <c r="H216"/>
      <c r="I216"/>
      <c r="J216"/>
      <c r="K216"/>
      <c r="L216"/>
      <c r="M216"/>
      <c r="N216"/>
      <c r="O216" s="99"/>
      <c r="P216"/>
      <c r="Q216"/>
    </row>
    <row r="217" spans="3:17" x14ac:dyDescent="0.25">
      <c r="C217"/>
      <c r="D217"/>
      <c r="E217"/>
      <c r="F217"/>
      <c r="G217"/>
      <c r="H217"/>
      <c r="I217"/>
      <c r="J217"/>
      <c r="K217"/>
      <c r="L217"/>
      <c r="M217"/>
      <c r="N217"/>
      <c r="O217" s="99"/>
      <c r="P217"/>
      <c r="Q217"/>
    </row>
    <row r="218" spans="3:17" x14ac:dyDescent="0.25">
      <c r="C218"/>
      <c r="D218"/>
      <c r="E218"/>
      <c r="F218"/>
      <c r="G218"/>
      <c r="H218"/>
      <c r="I218"/>
      <c r="J218"/>
      <c r="K218"/>
      <c r="L218"/>
      <c r="M218"/>
      <c r="N218"/>
      <c r="O218" s="99"/>
      <c r="P218"/>
      <c r="Q218"/>
    </row>
    <row r="219" spans="3:17" x14ac:dyDescent="0.25">
      <c r="C219"/>
      <c r="D219"/>
      <c r="E219"/>
      <c r="F219"/>
      <c r="G219"/>
      <c r="H219"/>
      <c r="I219"/>
      <c r="J219"/>
      <c r="K219"/>
      <c r="L219"/>
      <c r="M219"/>
      <c r="N219"/>
      <c r="O219" s="99"/>
      <c r="P219"/>
      <c r="Q219"/>
    </row>
    <row r="220" spans="3:17" x14ac:dyDescent="0.25">
      <c r="C220"/>
      <c r="D220"/>
      <c r="E220"/>
      <c r="F220"/>
      <c r="G220"/>
      <c r="H220"/>
      <c r="I220"/>
      <c r="J220"/>
      <c r="K220"/>
      <c r="L220"/>
      <c r="M220"/>
      <c r="N220"/>
      <c r="O220" s="99"/>
      <c r="P220"/>
      <c r="Q220"/>
    </row>
    <row r="221" spans="3:17" x14ac:dyDescent="0.25">
      <c r="C221"/>
      <c r="D221"/>
      <c r="E221"/>
      <c r="F221"/>
      <c r="G221"/>
      <c r="H221"/>
      <c r="I221"/>
      <c r="J221"/>
      <c r="K221"/>
      <c r="L221"/>
      <c r="M221"/>
      <c r="N221"/>
      <c r="O221" s="99"/>
      <c r="P221"/>
      <c r="Q221"/>
    </row>
    <row r="222" spans="3:17" x14ac:dyDescent="0.25">
      <c r="C222"/>
      <c r="D222"/>
      <c r="E222"/>
      <c r="F222"/>
      <c r="G222"/>
      <c r="H222"/>
      <c r="I222"/>
      <c r="J222"/>
      <c r="K222"/>
      <c r="L222"/>
      <c r="M222"/>
      <c r="N222"/>
      <c r="O222" s="99"/>
      <c r="P222"/>
      <c r="Q222"/>
    </row>
  </sheetData>
  <sheetProtection sort="0" pivotTables="0"/>
  <mergeCells count="5">
    <mergeCell ref="F2:G2"/>
    <mergeCell ref="K2:Q2"/>
    <mergeCell ref="C4:F4"/>
    <mergeCell ref="J4:P4"/>
    <mergeCell ref="Q4:X4"/>
  </mergeCells>
  <conditionalFormatting sqref="D1:D3 D5:D1048576">
    <cfRule type="cellIs" dxfId="67" priority="10" operator="equal">
      <formula>"Inter"</formula>
    </cfRule>
    <cfRule type="cellIs" dxfId="66" priority="11" operator="equal">
      <formula>"Master"</formula>
    </cfRule>
    <cfRule type="cellIs" dxfId="65" priority="12" operator="equal">
      <formula>"Gentlemen"</formula>
    </cfRule>
    <cfRule type="cellIs" dxfId="64" priority="13" operator="equal">
      <formula>"Expert"</formula>
    </cfRule>
  </conditionalFormatting>
  <conditionalFormatting sqref="B1:B1048576">
    <cfRule type="cellIs" dxfId="63" priority="9" stopIfTrue="1" operator="between">
      <formula>1</formula>
      <formula>50</formula>
    </cfRule>
  </conditionalFormatting>
  <conditionalFormatting sqref="P1 P223:P1048576 P5 P3">
    <cfRule type="cellIs" dxfId="62" priority="8" operator="equal">
      <formula>999</formula>
    </cfRule>
  </conditionalFormatting>
  <conditionalFormatting sqref="H1:H1048576">
    <cfRule type="notContainsBlanks" dxfId="61" priority="7">
      <formula>LEN(TRIM(H1))&gt;0</formula>
    </cfRule>
  </conditionalFormatting>
  <conditionalFormatting sqref="B1:G1 B3:G3 B2:F2 B5:G1048576 B4:C4 G4">
    <cfRule type="notContainsBlanks" dxfId="60" priority="6">
      <formula>LEN(TRIM(B1))&gt;0</formula>
    </cfRule>
  </conditionalFormatting>
  <conditionalFormatting sqref="I7:I17">
    <cfRule type="notContainsBlanks" dxfId="59" priority="5">
      <formula>LEN(TRIM(I7))&gt;0</formula>
    </cfRule>
  </conditionalFormatting>
  <conditionalFormatting sqref="I19">
    <cfRule type="notContainsBlanks" dxfId="58" priority="4">
      <formula>LEN(TRIM(I19))&gt;0</formula>
    </cfRule>
  </conditionalFormatting>
  <conditionalFormatting sqref="I21">
    <cfRule type="notContainsBlanks" dxfId="57" priority="3">
      <formula>LEN(TRIM(I21))&gt;0</formula>
    </cfRule>
  </conditionalFormatting>
  <conditionalFormatting sqref="I23">
    <cfRule type="notContainsBlanks" dxfId="56" priority="2">
      <formula>LEN(TRIM(I23))&gt;0</formula>
    </cfRule>
  </conditionalFormatting>
  <conditionalFormatting sqref="X2">
    <cfRule type="cellIs" dxfId="55" priority="1" operator="equal">
      <formula>999</formula>
    </cfRule>
  </conditionalFormatting>
  <pageMargins left="0.15748031496062992" right="0.19685039370078741" top="0.13" bottom="0.43" header="0.31496062992125984" footer="0.13"/>
  <pageSetup paperSize="9" scale="91" fitToHeight="0" orientation="landscape" horizontalDpi="4294967294" verticalDpi="4294967294" r:id="rId1"/>
  <headerFooter>
    <oddFooter>&amp;L&amp;P / &amp;N&amp;C&amp;D&amp;R&amp;F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Y222"/>
  <sheetViews>
    <sheetView topLeftCell="A22" workbookViewId="0">
      <selection activeCell="Y15" sqref="Y15"/>
    </sheetView>
  </sheetViews>
  <sheetFormatPr baseColWidth="10" defaultRowHeight="15" x14ac:dyDescent="0.25"/>
  <cols>
    <col min="1" max="1" width="1" style="1" customWidth="1"/>
    <col min="2" max="2" width="8.28515625" style="2" customWidth="1"/>
    <col min="3" max="3" width="13" style="4" customWidth="1"/>
    <col min="4" max="4" width="11" style="4" customWidth="1"/>
    <col min="5" max="5" width="6.5703125" style="4" customWidth="1"/>
    <col min="6" max="6" width="15.140625" style="71" customWidth="1"/>
    <col min="7" max="8" width="12.5703125" style="4" customWidth="1"/>
    <col min="9" max="14" width="4.42578125" style="4" customWidth="1"/>
    <col min="15" max="15" width="4.42578125" style="6" customWidth="1"/>
    <col min="16" max="21" width="4.42578125" style="4" customWidth="1"/>
    <col min="22" max="22" width="4.42578125" style="6" customWidth="1"/>
    <col min="23" max="23" width="4.42578125" style="4" customWidth="1"/>
    <col min="24" max="24" width="9.140625" style="4" customWidth="1"/>
    <col min="25" max="16384" width="11.42578125" style="4"/>
  </cols>
  <sheetData>
    <row r="1" spans="1:25" ht="15.75" thickBot="1" x14ac:dyDescent="0.3">
      <c r="C1"/>
      <c r="D1"/>
    </row>
    <row r="2" spans="1:25" ht="15.75" thickBot="1" x14ac:dyDescent="0.3">
      <c r="B2" s="2">
        <v>30</v>
      </c>
      <c r="C2" s="93" t="s">
        <v>268</v>
      </c>
      <c r="D2" s="4" t="s">
        <v>3</v>
      </c>
      <c r="E2" s="98"/>
      <c r="F2" s="231" t="s">
        <v>309</v>
      </c>
      <c r="G2" s="233"/>
      <c r="K2" s="254" t="s">
        <v>298</v>
      </c>
      <c r="L2" s="255"/>
      <c r="M2" s="255"/>
      <c r="N2" s="255"/>
      <c r="O2" s="255"/>
      <c r="P2" s="255"/>
      <c r="Q2" s="256"/>
      <c r="T2" s="8"/>
      <c r="U2" s="10"/>
      <c r="V2" s="10" t="s">
        <v>1</v>
      </c>
      <c r="W2" s="10"/>
      <c r="X2" s="109"/>
    </row>
    <row r="3" spans="1:25" ht="15.75" thickBot="1" x14ac:dyDescent="0.3">
      <c r="C3" s="93" t="s">
        <v>297</v>
      </c>
      <c r="D3" s="4" t="s">
        <v>269</v>
      </c>
    </row>
    <row r="4" spans="1:25" s="14" customFormat="1" ht="15.75" thickBot="1" x14ac:dyDescent="0.3">
      <c r="A4" s="13"/>
      <c r="B4" s="2"/>
      <c r="C4" s="246" t="s">
        <v>4</v>
      </c>
      <c r="D4" s="235"/>
      <c r="E4" s="235"/>
      <c r="F4" s="236"/>
      <c r="G4" s="4"/>
      <c r="H4" s="4"/>
      <c r="J4" s="250" t="s">
        <v>5</v>
      </c>
      <c r="K4" s="251"/>
      <c r="L4" s="251"/>
      <c r="M4" s="251"/>
      <c r="N4" s="251"/>
      <c r="O4" s="251"/>
      <c r="P4" s="253"/>
      <c r="Q4" s="250" t="s">
        <v>6</v>
      </c>
      <c r="R4" s="251"/>
      <c r="S4" s="251"/>
      <c r="T4" s="251"/>
      <c r="U4" s="251"/>
      <c r="V4" s="251"/>
      <c r="W4" s="251"/>
      <c r="X4" s="253"/>
    </row>
    <row r="5" spans="1:25" ht="15.75" thickBot="1" x14ac:dyDescent="0.3">
      <c r="F5" s="4"/>
      <c r="J5" s="69" t="s">
        <v>8</v>
      </c>
      <c r="K5" s="16"/>
      <c r="L5" s="17"/>
      <c r="M5" s="17"/>
      <c r="N5" s="17"/>
      <c r="O5" s="17"/>
      <c r="P5" s="18"/>
      <c r="Q5" s="17"/>
      <c r="R5" s="16"/>
      <c r="S5" s="17"/>
      <c r="T5" s="17"/>
      <c r="U5" s="17"/>
      <c r="V5" s="17"/>
      <c r="W5" s="17"/>
      <c r="X5" s="18"/>
      <c r="Y5"/>
    </row>
    <row r="6" spans="1:25" ht="42" customHeight="1" thickBot="1" x14ac:dyDescent="0.3">
      <c r="B6" s="19" t="s">
        <v>9</v>
      </c>
      <c r="C6" s="93" t="s">
        <v>303</v>
      </c>
      <c r="D6" s="63" t="s">
        <v>10</v>
      </c>
      <c r="E6" s="64" t="s">
        <v>11</v>
      </c>
      <c r="F6" s="90" t="s">
        <v>12</v>
      </c>
      <c r="G6" s="66" t="s">
        <v>13</v>
      </c>
      <c r="H6" s="67" t="s">
        <v>14</v>
      </c>
      <c r="I6" s="62" t="s">
        <v>2</v>
      </c>
      <c r="J6" s="30" t="s">
        <v>295</v>
      </c>
      <c r="K6" s="31" t="s">
        <v>294</v>
      </c>
      <c r="L6" s="31" t="s">
        <v>18</v>
      </c>
      <c r="M6" s="31" t="s">
        <v>19</v>
      </c>
      <c r="N6" s="31" t="s">
        <v>293</v>
      </c>
      <c r="O6" s="31" t="s">
        <v>23</v>
      </c>
      <c r="P6" s="106" t="s">
        <v>271</v>
      </c>
      <c r="Q6" s="30" t="s">
        <v>24</v>
      </c>
      <c r="R6" s="31" t="s">
        <v>25</v>
      </c>
      <c r="S6" s="31" t="s">
        <v>292</v>
      </c>
      <c r="T6" s="31" t="s">
        <v>291</v>
      </c>
      <c r="U6" s="31" t="s">
        <v>290</v>
      </c>
      <c r="V6" s="107" t="s">
        <v>31</v>
      </c>
      <c r="W6" s="106" t="s">
        <v>278</v>
      </c>
      <c r="X6" s="87" t="s">
        <v>308</v>
      </c>
      <c r="Y6"/>
    </row>
    <row r="7" spans="1:25" s="49" customFormat="1" x14ac:dyDescent="0.25">
      <c r="A7" s="35">
        <v>1</v>
      </c>
      <c r="B7" s="2">
        <v>1</v>
      </c>
      <c r="C7" s="4" t="s">
        <v>301</v>
      </c>
      <c r="D7" s="4" t="s">
        <v>35</v>
      </c>
      <c r="E7" s="36">
        <v>27</v>
      </c>
      <c r="F7" s="12" t="s">
        <v>62</v>
      </c>
      <c r="G7" s="104" t="s">
        <v>63</v>
      </c>
      <c r="H7" s="37" t="s">
        <v>38</v>
      </c>
      <c r="I7" s="114" t="s">
        <v>286</v>
      </c>
      <c r="J7" s="44">
        <v>10</v>
      </c>
      <c r="K7" s="45">
        <v>5</v>
      </c>
      <c r="L7" s="45">
        <v>1</v>
      </c>
      <c r="M7" s="45"/>
      <c r="N7" s="45"/>
      <c r="O7" s="101">
        <v>7</v>
      </c>
      <c r="P7" s="45"/>
      <c r="Q7" s="44">
        <v>12</v>
      </c>
      <c r="R7" s="45">
        <v>3</v>
      </c>
      <c r="S7" s="45"/>
      <c r="T7" s="45"/>
      <c r="U7" s="45">
        <v>1</v>
      </c>
      <c r="V7" s="85">
        <v>8</v>
      </c>
      <c r="W7" s="45"/>
      <c r="X7" s="48">
        <v>7</v>
      </c>
      <c r="Y7"/>
    </row>
    <row r="8" spans="1:25" s="49" customFormat="1" x14ac:dyDescent="0.25">
      <c r="A8" s="35">
        <v>2</v>
      </c>
      <c r="B8" s="2">
        <v>2</v>
      </c>
      <c r="C8" s="4" t="s">
        <v>301</v>
      </c>
      <c r="D8" s="4" t="s">
        <v>35</v>
      </c>
      <c r="E8" s="36">
        <v>78</v>
      </c>
      <c r="F8" s="12" t="s">
        <v>89</v>
      </c>
      <c r="G8" s="103" t="s">
        <v>90</v>
      </c>
      <c r="H8" s="37" t="s">
        <v>53</v>
      </c>
      <c r="I8" s="4" t="s">
        <v>286</v>
      </c>
      <c r="J8" s="44">
        <v>9</v>
      </c>
      <c r="K8" s="45">
        <v>4</v>
      </c>
      <c r="L8" s="45">
        <v>1</v>
      </c>
      <c r="M8" s="45">
        <v>2</v>
      </c>
      <c r="N8" s="45">
        <v>0</v>
      </c>
      <c r="O8" s="101">
        <v>12</v>
      </c>
      <c r="P8" s="45"/>
      <c r="Q8" s="44">
        <v>11</v>
      </c>
      <c r="R8" s="45">
        <v>3</v>
      </c>
      <c r="S8" s="45">
        <v>0</v>
      </c>
      <c r="T8" s="45">
        <v>1</v>
      </c>
      <c r="U8" s="45">
        <v>1</v>
      </c>
      <c r="V8" s="85">
        <v>11</v>
      </c>
      <c r="W8" s="45"/>
      <c r="X8" s="48">
        <v>12</v>
      </c>
      <c r="Y8"/>
    </row>
    <row r="9" spans="1:25" s="49" customFormat="1" x14ac:dyDescent="0.25">
      <c r="A9" s="35">
        <v>3</v>
      </c>
      <c r="B9" s="2">
        <v>3</v>
      </c>
      <c r="C9" s="4" t="s">
        <v>301</v>
      </c>
      <c r="D9" s="4" t="s">
        <v>35</v>
      </c>
      <c r="E9" s="36">
        <v>45</v>
      </c>
      <c r="F9" s="12" t="s">
        <v>70</v>
      </c>
      <c r="G9" s="103" t="s">
        <v>71</v>
      </c>
      <c r="H9" s="37" t="s">
        <v>72</v>
      </c>
      <c r="I9" s="114" t="s">
        <v>286</v>
      </c>
      <c r="J9" s="44">
        <v>9</v>
      </c>
      <c r="K9" s="45">
        <v>3</v>
      </c>
      <c r="L9" s="45">
        <v>3</v>
      </c>
      <c r="M9" s="45">
        <v>1</v>
      </c>
      <c r="N9" s="45"/>
      <c r="O9" s="101">
        <v>12</v>
      </c>
      <c r="P9" s="45"/>
      <c r="Q9" s="44">
        <v>10</v>
      </c>
      <c r="R9" s="45">
        <v>3</v>
      </c>
      <c r="S9" s="45">
        <v>2</v>
      </c>
      <c r="T9" s="45"/>
      <c r="U9" s="45">
        <v>1</v>
      </c>
      <c r="V9" s="85">
        <v>12</v>
      </c>
      <c r="W9" s="45"/>
      <c r="X9" s="48">
        <v>12</v>
      </c>
      <c r="Y9"/>
    </row>
    <row r="10" spans="1:25" s="49" customFormat="1" x14ac:dyDescent="0.25">
      <c r="A10" s="35">
        <v>4</v>
      </c>
      <c r="B10" s="2">
        <v>4</v>
      </c>
      <c r="C10" s="4" t="s">
        <v>301</v>
      </c>
      <c r="D10" s="4" t="s">
        <v>35</v>
      </c>
      <c r="E10" s="36">
        <v>36</v>
      </c>
      <c r="F10" s="12" t="s">
        <v>79</v>
      </c>
      <c r="G10" s="103" t="s">
        <v>80</v>
      </c>
      <c r="H10" s="37" t="s">
        <v>38</v>
      </c>
      <c r="I10" s="114" t="s">
        <v>286</v>
      </c>
      <c r="J10" s="44">
        <v>10</v>
      </c>
      <c r="K10" s="45">
        <v>2</v>
      </c>
      <c r="L10" s="45"/>
      <c r="M10" s="45">
        <v>2</v>
      </c>
      <c r="N10" s="45">
        <v>2</v>
      </c>
      <c r="O10" s="101">
        <v>18</v>
      </c>
      <c r="P10" s="45"/>
      <c r="Q10" s="44">
        <v>9</v>
      </c>
      <c r="R10" s="45">
        <v>5</v>
      </c>
      <c r="S10" s="45">
        <v>0</v>
      </c>
      <c r="T10" s="45">
        <v>0</v>
      </c>
      <c r="U10" s="45">
        <v>2</v>
      </c>
      <c r="V10" s="85">
        <v>15</v>
      </c>
      <c r="W10" s="45"/>
      <c r="X10" s="48">
        <v>18</v>
      </c>
      <c r="Y10"/>
    </row>
    <row r="11" spans="1:25" s="49" customFormat="1" x14ac:dyDescent="0.25">
      <c r="A11" s="35">
        <v>5</v>
      </c>
      <c r="B11" s="2">
        <v>5</v>
      </c>
      <c r="C11" s="4" t="s">
        <v>301</v>
      </c>
      <c r="D11" s="4" t="s">
        <v>35</v>
      </c>
      <c r="E11" s="36">
        <v>74</v>
      </c>
      <c r="F11" s="12" t="s">
        <v>103</v>
      </c>
      <c r="G11" s="103" t="s">
        <v>104</v>
      </c>
      <c r="H11" s="37" t="s">
        <v>72</v>
      </c>
      <c r="I11" s="4" t="s">
        <v>286</v>
      </c>
      <c r="J11" s="44">
        <v>8</v>
      </c>
      <c r="K11" s="45">
        <v>2</v>
      </c>
      <c r="L11" s="45">
        <v>0</v>
      </c>
      <c r="M11" s="45">
        <v>5</v>
      </c>
      <c r="N11" s="45">
        <v>1</v>
      </c>
      <c r="O11" s="101">
        <v>22</v>
      </c>
      <c r="P11" s="45"/>
      <c r="Q11" s="44">
        <v>8</v>
      </c>
      <c r="R11" s="45">
        <v>4</v>
      </c>
      <c r="S11" s="45">
        <v>2</v>
      </c>
      <c r="T11" s="45">
        <v>1</v>
      </c>
      <c r="U11" s="45">
        <v>1</v>
      </c>
      <c r="V11" s="85">
        <v>16</v>
      </c>
      <c r="W11" s="45"/>
      <c r="X11" s="48">
        <v>22</v>
      </c>
      <c r="Y11"/>
    </row>
    <row r="12" spans="1:25" s="49" customFormat="1" x14ac:dyDescent="0.25">
      <c r="A12" s="35">
        <v>6</v>
      </c>
      <c r="B12" s="2">
        <v>6</v>
      </c>
      <c r="C12" s="4" t="s">
        <v>301</v>
      </c>
      <c r="D12" s="4" t="s">
        <v>35</v>
      </c>
      <c r="E12" s="36">
        <v>8</v>
      </c>
      <c r="F12" s="12" t="s">
        <v>108</v>
      </c>
      <c r="G12" s="102" t="s">
        <v>109</v>
      </c>
      <c r="H12" s="37" t="s">
        <v>110</v>
      </c>
      <c r="I12" s="114" t="s">
        <v>286</v>
      </c>
      <c r="J12" s="44">
        <v>4</v>
      </c>
      <c r="K12" s="45">
        <v>2</v>
      </c>
      <c r="L12" s="45">
        <v>2</v>
      </c>
      <c r="M12" s="45">
        <v>4</v>
      </c>
      <c r="N12" s="45">
        <v>4</v>
      </c>
      <c r="O12" s="101">
        <v>38</v>
      </c>
      <c r="P12" s="45"/>
      <c r="Q12" s="44">
        <v>6</v>
      </c>
      <c r="R12" s="45">
        <v>2</v>
      </c>
      <c r="S12" s="45"/>
      <c r="T12" s="45">
        <v>5</v>
      </c>
      <c r="U12" s="45">
        <v>3</v>
      </c>
      <c r="V12" s="85">
        <v>32</v>
      </c>
      <c r="W12" s="45"/>
      <c r="X12" s="48">
        <v>38</v>
      </c>
      <c r="Y12"/>
    </row>
    <row r="13" spans="1:25" s="49" customFormat="1" x14ac:dyDescent="0.25">
      <c r="A13" s="35">
        <v>7</v>
      </c>
      <c r="B13" s="2" t="s">
        <v>135</v>
      </c>
      <c r="C13" s="4"/>
      <c r="D13" s="4"/>
      <c r="E13" s="4"/>
      <c r="F13" s="4"/>
      <c r="G13" s="4"/>
      <c r="H13" s="4"/>
      <c r="I13" s="4"/>
      <c r="J13" s="44"/>
      <c r="K13" s="45"/>
      <c r="L13" s="45"/>
      <c r="M13" s="45"/>
      <c r="N13" s="45"/>
      <c r="O13" s="101"/>
      <c r="P13" s="45"/>
      <c r="Q13" s="44"/>
      <c r="R13" s="45"/>
      <c r="S13" s="45"/>
      <c r="T13" s="45"/>
      <c r="U13" s="45"/>
      <c r="V13" s="85"/>
      <c r="W13" s="45"/>
      <c r="X13" s="48"/>
      <c r="Y13"/>
    </row>
    <row r="14" spans="1:25" s="49" customFormat="1" x14ac:dyDescent="0.25">
      <c r="A14" s="35">
        <v>8</v>
      </c>
      <c r="B14" s="2">
        <v>1</v>
      </c>
      <c r="C14" s="4" t="s">
        <v>301</v>
      </c>
      <c r="D14" s="4" t="s">
        <v>136</v>
      </c>
      <c r="E14" s="36">
        <v>42</v>
      </c>
      <c r="F14" s="12" t="s">
        <v>150</v>
      </c>
      <c r="G14" s="104" t="s">
        <v>67</v>
      </c>
      <c r="H14" s="37" t="s">
        <v>38</v>
      </c>
      <c r="I14" s="114" t="s">
        <v>286</v>
      </c>
      <c r="J14" s="44">
        <v>16</v>
      </c>
      <c r="K14" s="45"/>
      <c r="L14" s="45"/>
      <c r="M14" s="45"/>
      <c r="N14" s="45"/>
      <c r="O14" s="101">
        <v>0</v>
      </c>
      <c r="P14" s="45"/>
      <c r="Q14" s="44">
        <v>14</v>
      </c>
      <c r="R14" s="45">
        <v>0</v>
      </c>
      <c r="S14" s="45">
        <v>1</v>
      </c>
      <c r="T14" s="45">
        <v>0</v>
      </c>
      <c r="U14" s="45">
        <v>1</v>
      </c>
      <c r="V14" s="85">
        <v>7</v>
      </c>
      <c r="W14" s="45"/>
      <c r="X14" s="48">
        <v>0</v>
      </c>
      <c r="Y14"/>
    </row>
    <row r="15" spans="1:25" s="49" customFormat="1" x14ac:dyDescent="0.25">
      <c r="A15" s="35">
        <v>9</v>
      </c>
      <c r="B15" s="2">
        <v>2</v>
      </c>
      <c r="C15" s="4" t="s">
        <v>301</v>
      </c>
      <c r="D15" s="4" t="s">
        <v>136</v>
      </c>
      <c r="E15" s="36">
        <v>83</v>
      </c>
      <c r="F15" s="12" t="s">
        <v>165</v>
      </c>
      <c r="G15" s="103" t="s">
        <v>122</v>
      </c>
      <c r="H15" s="37" t="s">
        <v>53</v>
      </c>
      <c r="I15" s="4" t="s">
        <v>286</v>
      </c>
      <c r="J15" s="44">
        <v>12</v>
      </c>
      <c r="K15" s="45">
        <v>2</v>
      </c>
      <c r="L15" s="45">
        <v>2</v>
      </c>
      <c r="M15" s="45"/>
      <c r="N15" s="45"/>
      <c r="O15" s="101">
        <v>6</v>
      </c>
      <c r="P15" s="45"/>
      <c r="Q15" s="44">
        <v>7</v>
      </c>
      <c r="R15" s="45">
        <v>3</v>
      </c>
      <c r="S15" s="45">
        <v>0</v>
      </c>
      <c r="T15" s="45">
        <v>1</v>
      </c>
      <c r="U15" s="45">
        <v>5</v>
      </c>
      <c r="V15" s="85">
        <v>31</v>
      </c>
      <c r="W15" s="45"/>
      <c r="X15" s="48">
        <v>6</v>
      </c>
      <c r="Y15"/>
    </row>
    <row r="16" spans="1:25" s="49" customFormat="1" x14ac:dyDescent="0.25">
      <c r="A16" s="35">
        <v>10</v>
      </c>
      <c r="B16" s="2">
        <v>3</v>
      </c>
      <c r="C16" s="4" t="s">
        <v>301</v>
      </c>
      <c r="D16" s="4" t="s">
        <v>136</v>
      </c>
      <c r="E16" s="36">
        <v>115</v>
      </c>
      <c r="F16" s="12" t="s">
        <v>192</v>
      </c>
      <c r="G16" s="103" t="s">
        <v>193</v>
      </c>
      <c r="H16" s="37" t="s">
        <v>53</v>
      </c>
      <c r="I16" s="4" t="s">
        <v>288</v>
      </c>
      <c r="J16" s="44">
        <v>10</v>
      </c>
      <c r="K16" s="45">
        <v>4</v>
      </c>
      <c r="L16" s="45"/>
      <c r="M16" s="45">
        <v>2</v>
      </c>
      <c r="N16" s="45"/>
      <c r="O16" s="101">
        <v>10</v>
      </c>
      <c r="P16" s="45"/>
      <c r="Q16" s="44">
        <v>999</v>
      </c>
      <c r="R16" s="45"/>
      <c r="S16" s="45"/>
      <c r="T16" s="45"/>
      <c r="U16" s="45">
        <v>1</v>
      </c>
      <c r="V16" s="85">
        <v>5</v>
      </c>
      <c r="W16" s="45"/>
      <c r="X16" s="48">
        <v>10</v>
      </c>
      <c r="Y16"/>
    </row>
    <row r="17" spans="1:25" s="49" customFormat="1" x14ac:dyDescent="0.25">
      <c r="A17" s="35">
        <v>11</v>
      </c>
      <c r="B17" s="2">
        <v>4</v>
      </c>
      <c r="C17" s="4" t="s">
        <v>301</v>
      </c>
      <c r="D17" s="4" t="s">
        <v>136</v>
      </c>
      <c r="E17" s="36">
        <v>23</v>
      </c>
      <c r="F17" s="12" t="s">
        <v>166</v>
      </c>
      <c r="G17" s="103" t="s">
        <v>167</v>
      </c>
      <c r="H17" s="37" t="s">
        <v>75</v>
      </c>
      <c r="I17" s="114" t="s">
        <v>286</v>
      </c>
      <c r="J17" s="44">
        <v>10</v>
      </c>
      <c r="K17" s="45">
        <v>3</v>
      </c>
      <c r="L17" s="45">
        <v>1</v>
      </c>
      <c r="M17" s="45"/>
      <c r="N17" s="45">
        <v>2</v>
      </c>
      <c r="O17" s="101">
        <v>15</v>
      </c>
      <c r="P17" s="45"/>
      <c r="Q17" s="44">
        <v>0</v>
      </c>
      <c r="R17" s="45"/>
      <c r="S17" s="45"/>
      <c r="T17" s="45"/>
      <c r="U17" s="45">
        <v>1</v>
      </c>
      <c r="V17" s="85">
        <v>5</v>
      </c>
      <c r="W17" s="45"/>
      <c r="X17" s="48">
        <v>15</v>
      </c>
      <c r="Y17"/>
    </row>
    <row r="18" spans="1:25" s="49" customFormat="1" x14ac:dyDescent="0.25">
      <c r="A18" s="35">
        <v>12</v>
      </c>
      <c r="B18" s="2">
        <v>5</v>
      </c>
      <c r="C18" s="4" t="s">
        <v>301</v>
      </c>
      <c r="D18" s="4" t="s">
        <v>136</v>
      </c>
      <c r="E18" s="36">
        <v>6</v>
      </c>
      <c r="F18" s="12" t="s">
        <v>190</v>
      </c>
      <c r="G18" s="103" t="s">
        <v>191</v>
      </c>
      <c r="H18" s="37" t="s">
        <v>75</v>
      </c>
      <c r="I18" s="114" t="s">
        <v>286</v>
      </c>
      <c r="J18" s="44">
        <v>0</v>
      </c>
      <c r="K18" s="45"/>
      <c r="L18" s="45"/>
      <c r="M18" s="45"/>
      <c r="N18" s="45"/>
      <c r="O18" s="101">
        <v>0</v>
      </c>
      <c r="P18" s="45"/>
      <c r="Q18" s="44">
        <v>999</v>
      </c>
      <c r="R18" s="45"/>
      <c r="S18" s="45"/>
      <c r="T18" s="45"/>
      <c r="U18" s="45"/>
      <c r="V18" s="85">
        <v>0</v>
      </c>
      <c r="W18" s="45"/>
      <c r="X18" s="48">
        <v>999</v>
      </c>
      <c r="Y18"/>
    </row>
    <row r="19" spans="1:25" s="49" customFormat="1" x14ac:dyDescent="0.25">
      <c r="A19" s="35">
        <v>13</v>
      </c>
      <c r="B19" s="2">
        <v>6</v>
      </c>
      <c r="C19" s="4" t="s">
        <v>301</v>
      </c>
      <c r="D19" s="4" t="s">
        <v>136</v>
      </c>
      <c r="E19" s="36">
        <v>21</v>
      </c>
      <c r="F19" s="12" t="s">
        <v>186</v>
      </c>
      <c r="G19" s="102" t="s">
        <v>187</v>
      </c>
      <c r="H19" s="37" t="s">
        <v>75</v>
      </c>
      <c r="I19" s="114" t="s">
        <v>286</v>
      </c>
      <c r="J19" s="44">
        <v>0</v>
      </c>
      <c r="K19" s="45"/>
      <c r="L19" s="45"/>
      <c r="M19" s="45"/>
      <c r="N19" s="45"/>
      <c r="O19" s="101">
        <v>0</v>
      </c>
      <c r="P19" s="45"/>
      <c r="Q19" s="44">
        <v>999</v>
      </c>
      <c r="R19" s="45"/>
      <c r="S19" s="45"/>
      <c r="T19" s="45"/>
      <c r="U19" s="45"/>
      <c r="V19" s="85">
        <v>0</v>
      </c>
      <c r="W19" s="45"/>
      <c r="X19" s="48">
        <v>999</v>
      </c>
      <c r="Y19"/>
    </row>
    <row r="20" spans="1:25" x14ac:dyDescent="0.25">
      <c r="A20" s="1">
        <v>14</v>
      </c>
      <c r="B20" s="2" t="s">
        <v>135</v>
      </c>
      <c r="F20" s="4"/>
      <c r="J20" s="44"/>
      <c r="K20" s="45"/>
      <c r="L20" s="45"/>
      <c r="M20" s="45"/>
      <c r="N20" s="45"/>
      <c r="O20" s="101"/>
      <c r="P20" s="45"/>
      <c r="Q20" s="44"/>
      <c r="R20" s="45"/>
      <c r="S20" s="45"/>
      <c r="T20" s="45"/>
      <c r="U20" s="45"/>
      <c r="V20" s="85"/>
      <c r="W20" s="45"/>
      <c r="X20" s="48"/>
      <c r="Y20"/>
    </row>
    <row r="21" spans="1:25" x14ac:dyDescent="0.25">
      <c r="A21" s="1">
        <v>15</v>
      </c>
      <c r="B21" s="2">
        <v>1</v>
      </c>
      <c r="C21" s="4" t="s">
        <v>301</v>
      </c>
      <c r="D21" s="4" t="s">
        <v>203</v>
      </c>
      <c r="E21" s="36">
        <v>39</v>
      </c>
      <c r="F21" s="12" t="s">
        <v>211</v>
      </c>
      <c r="G21" s="104" t="s">
        <v>212</v>
      </c>
      <c r="H21" s="37" t="s">
        <v>53</v>
      </c>
      <c r="I21" s="113" t="s">
        <v>286</v>
      </c>
      <c r="J21" s="44">
        <v>16</v>
      </c>
      <c r="K21" s="45"/>
      <c r="L21" s="45"/>
      <c r="M21" s="45"/>
      <c r="N21" s="45"/>
      <c r="O21" s="101">
        <v>0</v>
      </c>
      <c r="P21" s="45"/>
      <c r="Q21" s="44">
        <v>14</v>
      </c>
      <c r="R21" s="45">
        <v>2</v>
      </c>
      <c r="S21" s="45"/>
      <c r="T21" s="45"/>
      <c r="U21" s="45"/>
      <c r="V21" s="85">
        <v>2</v>
      </c>
      <c r="W21" s="45"/>
      <c r="X21" s="48">
        <v>0</v>
      </c>
      <c r="Y21"/>
    </row>
    <row r="22" spans="1:25" x14ac:dyDescent="0.25">
      <c r="A22" s="1">
        <v>16</v>
      </c>
      <c r="B22" s="2">
        <v>2</v>
      </c>
      <c r="C22" s="4" t="s">
        <v>301</v>
      </c>
      <c r="D22" s="4" t="s">
        <v>203</v>
      </c>
      <c r="E22" s="36">
        <v>114</v>
      </c>
      <c r="F22" s="12" t="s">
        <v>224</v>
      </c>
      <c r="G22" s="103" t="s">
        <v>94</v>
      </c>
      <c r="H22" s="37" t="s">
        <v>72</v>
      </c>
      <c r="I22" s="4" t="s">
        <v>286</v>
      </c>
      <c r="J22" s="44">
        <v>12</v>
      </c>
      <c r="K22" s="45">
        <v>4</v>
      </c>
      <c r="L22" s="45">
        <v>0</v>
      </c>
      <c r="M22" s="45">
        <v>0</v>
      </c>
      <c r="N22" s="45">
        <v>0</v>
      </c>
      <c r="O22" s="101">
        <v>4</v>
      </c>
      <c r="P22" s="45"/>
      <c r="Q22" s="44">
        <v>13</v>
      </c>
      <c r="R22" s="45">
        <v>1</v>
      </c>
      <c r="S22" s="45">
        <v>1</v>
      </c>
      <c r="T22" s="45">
        <v>0</v>
      </c>
      <c r="U22" s="45">
        <v>1</v>
      </c>
      <c r="V22" s="85">
        <v>8</v>
      </c>
      <c r="W22" s="45"/>
      <c r="X22" s="48">
        <v>4</v>
      </c>
      <c r="Y22"/>
    </row>
    <row r="23" spans="1:25" x14ac:dyDescent="0.25">
      <c r="A23" s="1">
        <v>17</v>
      </c>
      <c r="B23" s="2">
        <v>3</v>
      </c>
      <c r="C23" s="4" t="s">
        <v>301</v>
      </c>
      <c r="D23" s="4" t="s">
        <v>203</v>
      </c>
      <c r="E23" s="36">
        <v>73</v>
      </c>
      <c r="F23" s="12" t="s">
        <v>213</v>
      </c>
      <c r="G23" s="103" t="s">
        <v>63</v>
      </c>
      <c r="H23" s="37" t="s">
        <v>83</v>
      </c>
      <c r="I23" s="4" t="s">
        <v>286</v>
      </c>
      <c r="J23" s="44">
        <v>14</v>
      </c>
      <c r="K23" s="45"/>
      <c r="L23" s="45">
        <v>1</v>
      </c>
      <c r="M23" s="45">
        <v>1</v>
      </c>
      <c r="N23" s="45"/>
      <c r="O23" s="101">
        <v>5</v>
      </c>
      <c r="P23" s="45"/>
      <c r="Q23" s="44">
        <v>12</v>
      </c>
      <c r="R23" s="45">
        <v>3</v>
      </c>
      <c r="S23" s="45"/>
      <c r="T23" s="45">
        <v>1</v>
      </c>
      <c r="U23" s="45"/>
      <c r="V23" s="85">
        <v>6</v>
      </c>
      <c r="W23" s="45"/>
      <c r="X23" s="48">
        <v>5</v>
      </c>
      <c r="Y23"/>
    </row>
    <row r="24" spans="1:25" x14ac:dyDescent="0.25">
      <c r="A24" s="1">
        <v>18</v>
      </c>
      <c r="B24" s="2">
        <v>4</v>
      </c>
      <c r="C24" s="4" t="s">
        <v>301</v>
      </c>
      <c r="D24" s="4" t="s">
        <v>203</v>
      </c>
      <c r="E24" s="36">
        <v>9</v>
      </c>
      <c r="F24" s="12" t="s">
        <v>223</v>
      </c>
      <c r="G24" s="103" t="s">
        <v>67</v>
      </c>
      <c r="H24" s="37" t="s">
        <v>53</v>
      </c>
      <c r="I24" s="113" t="s">
        <v>286</v>
      </c>
      <c r="J24" s="44">
        <v>12</v>
      </c>
      <c r="K24" s="45">
        <v>2</v>
      </c>
      <c r="L24" s="45">
        <v>1</v>
      </c>
      <c r="M24" s="45">
        <v>1</v>
      </c>
      <c r="N24" s="45"/>
      <c r="O24" s="101">
        <v>7</v>
      </c>
      <c r="P24" s="45"/>
      <c r="Q24" s="44">
        <v>13</v>
      </c>
      <c r="R24" s="45">
        <v>2</v>
      </c>
      <c r="S24" s="45">
        <v>1</v>
      </c>
      <c r="T24" s="45"/>
      <c r="U24" s="45"/>
      <c r="V24" s="85">
        <v>4</v>
      </c>
      <c r="W24" s="45"/>
      <c r="X24" s="48">
        <v>7</v>
      </c>
      <c r="Y24"/>
    </row>
    <row r="25" spans="1:25" x14ac:dyDescent="0.25">
      <c r="A25" s="1">
        <v>19</v>
      </c>
      <c r="B25" s="2">
        <v>5</v>
      </c>
      <c r="C25" s="4" t="s">
        <v>301</v>
      </c>
      <c r="D25" s="4" t="s">
        <v>203</v>
      </c>
      <c r="E25" s="36">
        <v>76</v>
      </c>
      <c r="F25" s="12" t="s">
        <v>227</v>
      </c>
      <c r="G25" s="103" t="s">
        <v>94</v>
      </c>
      <c r="H25" s="37" t="s">
        <v>53</v>
      </c>
      <c r="I25" s="4" t="s">
        <v>286</v>
      </c>
      <c r="J25" s="44">
        <v>11</v>
      </c>
      <c r="K25" s="45">
        <v>3</v>
      </c>
      <c r="L25" s="45"/>
      <c r="M25" s="45">
        <v>2</v>
      </c>
      <c r="N25" s="45"/>
      <c r="O25" s="101">
        <v>9</v>
      </c>
      <c r="P25" s="45"/>
      <c r="Q25" s="44">
        <v>14</v>
      </c>
      <c r="R25" s="45"/>
      <c r="S25" s="45">
        <v>1</v>
      </c>
      <c r="T25" s="45">
        <v>1</v>
      </c>
      <c r="U25" s="45"/>
      <c r="V25" s="85">
        <v>5</v>
      </c>
      <c r="W25" s="45"/>
      <c r="X25" s="48">
        <v>9</v>
      </c>
      <c r="Y25"/>
    </row>
    <row r="26" spans="1:25" x14ac:dyDescent="0.25">
      <c r="A26" s="1">
        <v>20</v>
      </c>
      <c r="B26" s="2">
        <v>6</v>
      </c>
      <c r="C26" s="4" t="s">
        <v>301</v>
      </c>
      <c r="D26" s="4" t="s">
        <v>203</v>
      </c>
      <c r="E26" s="36">
        <v>41</v>
      </c>
      <c r="F26" s="12" t="s">
        <v>234</v>
      </c>
      <c r="G26" s="103" t="s">
        <v>235</v>
      </c>
      <c r="H26" s="37" t="s">
        <v>110</v>
      </c>
      <c r="I26" s="113" t="s">
        <v>286</v>
      </c>
      <c r="J26" s="44">
        <v>11</v>
      </c>
      <c r="K26" s="45">
        <v>2</v>
      </c>
      <c r="L26" s="45">
        <v>0</v>
      </c>
      <c r="M26" s="45">
        <v>2</v>
      </c>
      <c r="N26" s="45">
        <v>1</v>
      </c>
      <c r="O26" s="101">
        <v>13</v>
      </c>
      <c r="P26" s="45"/>
      <c r="Q26" s="44">
        <v>11</v>
      </c>
      <c r="R26" s="45"/>
      <c r="S26" s="45"/>
      <c r="T26" s="45">
        <v>1</v>
      </c>
      <c r="U26" s="45">
        <v>4</v>
      </c>
      <c r="V26" s="85">
        <v>23</v>
      </c>
      <c r="W26" s="45"/>
      <c r="X26" s="48">
        <v>13</v>
      </c>
      <c r="Y26"/>
    </row>
    <row r="27" spans="1:25" x14ac:dyDescent="0.25">
      <c r="A27" s="1">
        <v>21</v>
      </c>
      <c r="B27" s="2">
        <v>7</v>
      </c>
      <c r="C27" s="4" t="s">
        <v>301</v>
      </c>
      <c r="D27" s="4" t="s">
        <v>203</v>
      </c>
      <c r="E27" s="36">
        <v>24</v>
      </c>
      <c r="F27" s="12" t="s">
        <v>250</v>
      </c>
      <c r="G27" s="103" t="s">
        <v>92</v>
      </c>
      <c r="H27" s="37" t="s">
        <v>53</v>
      </c>
      <c r="I27" s="113" t="s">
        <v>286</v>
      </c>
      <c r="J27" s="44">
        <v>9</v>
      </c>
      <c r="K27" s="45">
        <v>3</v>
      </c>
      <c r="L27" s="45">
        <v>1</v>
      </c>
      <c r="M27" s="45">
        <v>2</v>
      </c>
      <c r="N27" s="45">
        <v>1</v>
      </c>
      <c r="O27" s="101">
        <v>16</v>
      </c>
      <c r="P27" s="45"/>
      <c r="Q27" s="44">
        <v>999</v>
      </c>
      <c r="R27" s="45"/>
      <c r="S27" s="45"/>
      <c r="T27" s="45"/>
      <c r="U27" s="45"/>
      <c r="V27" s="85">
        <v>0</v>
      </c>
      <c r="W27" s="45"/>
      <c r="X27" s="48">
        <v>16</v>
      </c>
      <c r="Y27"/>
    </row>
    <row r="28" spans="1:25" x14ac:dyDescent="0.25">
      <c r="A28" s="1">
        <v>22</v>
      </c>
      <c r="B28" s="2">
        <v>8</v>
      </c>
      <c r="C28" s="4" t="s">
        <v>301</v>
      </c>
      <c r="D28" s="4" t="s">
        <v>203</v>
      </c>
      <c r="E28" s="36">
        <v>51</v>
      </c>
      <c r="F28" s="12" t="s">
        <v>252</v>
      </c>
      <c r="G28" s="103" t="s">
        <v>212</v>
      </c>
      <c r="H28" s="37" t="s">
        <v>53</v>
      </c>
      <c r="I28" s="113" t="s">
        <v>286</v>
      </c>
      <c r="J28" s="44">
        <v>9</v>
      </c>
      <c r="K28" s="45">
        <v>2</v>
      </c>
      <c r="L28" s="45">
        <v>1</v>
      </c>
      <c r="M28" s="45">
        <v>3</v>
      </c>
      <c r="N28" s="45">
        <v>1</v>
      </c>
      <c r="O28" s="101">
        <v>18</v>
      </c>
      <c r="P28" s="45"/>
      <c r="Q28" s="44">
        <v>4</v>
      </c>
      <c r="R28" s="45">
        <v>3</v>
      </c>
      <c r="S28" s="45"/>
      <c r="T28" s="45"/>
      <c r="U28" s="45">
        <v>1</v>
      </c>
      <c r="V28" s="85">
        <v>8</v>
      </c>
      <c r="W28" s="45"/>
      <c r="X28" s="48">
        <v>18</v>
      </c>
      <c r="Y28"/>
    </row>
    <row r="29" spans="1:25" x14ac:dyDescent="0.25">
      <c r="A29" s="1">
        <v>23</v>
      </c>
      <c r="B29" s="2">
        <v>9</v>
      </c>
      <c r="C29" s="4" t="s">
        <v>301</v>
      </c>
      <c r="D29" s="4" t="s">
        <v>203</v>
      </c>
      <c r="E29" s="36">
        <v>94</v>
      </c>
      <c r="F29" s="12" t="s">
        <v>248</v>
      </c>
      <c r="G29" s="103" t="s">
        <v>94</v>
      </c>
      <c r="H29" s="37" t="s">
        <v>75</v>
      </c>
      <c r="I29" s="4" t="s">
        <v>286</v>
      </c>
      <c r="J29" s="44">
        <v>6</v>
      </c>
      <c r="K29" s="45">
        <v>0</v>
      </c>
      <c r="L29" s="45">
        <v>1</v>
      </c>
      <c r="M29" s="45">
        <v>3</v>
      </c>
      <c r="N29" s="45">
        <v>2</v>
      </c>
      <c r="O29" s="101">
        <v>21</v>
      </c>
      <c r="P29" s="45"/>
      <c r="Q29" s="44">
        <v>999</v>
      </c>
      <c r="R29" s="45"/>
      <c r="S29" s="45"/>
      <c r="T29" s="45"/>
      <c r="U29" s="45"/>
      <c r="V29" s="85">
        <v>0</v>
      </c>
      <c r="W29" s="45"/>
      <c r="X29" s="48">
        <v>999</v>
      </c>
      <c r="Y29"/>
    </row>
    <row r="30" spans="1:25" x14ac:dyDescent="0.25">
      <c r="A30" s="1">
        <v>24</v>
      </c>
      <c r="B30" s="2">
        <v>10</v>
      </c>
      <c r="C30" s="4" t="s">
        <v>301</v>
      </c>
      <c r="D30" s="4" t="s">
        <v>203</v>
      </c>
      <c r="E30" s="36">
        <v>22</v>
      </c>
      <c r="F30" s="12" t="s">
        <v>253</v>
      </c>
      <c r="G30" s="102" t="s">
        <v>112</v>
      </c>
      <c r="H30" s="37" t="s">
        <v>53</v>
      </c>
      <c r="I30" s="113" t="s">
        <v>286</v>
      </c>
      <c r="J30" s="44">
        <v>0</v>
      </c>
      <c r="K30" s="45"/>
      <c r="L30" s="45"/>
      <c r="M30" s="45"/>
      <c r="N30" s="45"/>
      <c r="O30" s="101">
        <v>0</v>
      </c>
      <c r="P30" s="45"/>
      <c r="Q30" s="44">
        <v>999</v>
      </c>
      <c r="R30" s="45"/>
      <c r="S30" s="45"/>
      <c r="T30" s="45"/>
      <c r="U30" s="45"/>
      <c r="V30" s="85">
        <v>0</v>
      </c>
      <c r="W30" s="45"/>
      <c r="X30" s="48">
        <v>999</v>
      </c>
      <c r="Y30"/>
    </row>
    <row r="31" spans="1:25" x14ac:dyDescent="0.25">
      <c r="A31" s="1">
        <v>25</v>
      </c>
      <c r="B31" s="2" t="s">
        <v>135</v>
      </c>
      <c r="F31" s="4"/>
      <c r="J31" s="44"/>
      <c r="K31" s="45"/>
      <c r="L31" s="45"/>
      <c r="M31" s="45"/>
      <c r="N31" s="45"/>
      <c r="O31" s="101"/>
      <c r="P31" s="45"/>
      <c r="Q31" s="44"/>
      <c r="R31" s="45"/>
      <c r="S31" s="45"/>
      <c r="T31" s="45"/>
      <c r="U31" s="45"/>
      <c r="V31" s="85"/>
      <c r="W31" s="45"/>
      <c r="X31" s="48"/>
      <c r="Y31"/>
    </row>
    <row r="32" spans="1:25" x14ac:dyDescent="0.25">
      <c r="A32" s="1">
        <v>26</v>
      </c>
      <c r="B32" s="2">
        <v>1</v>
      </c>
      <c r="C32" s="4" t="s">
        <v>39</v>
      </c>
      <c r="D32" s="4" t="s">
        <v>35</v>
      </c>
      <c r="E32" s="36">
        <v>61</v>
      </c>
      <c r="F32" s="12" t="s">
        <v>46</v>
      </c>
      <c r="G32" s="105" t="s">
        <v>47</v>
      </c>
      <c r="H32" s="37" t="s">
        <v>48</v>
      </c>
      <c r="I32" s="4" t="s">
        <v>286</v>
      </c>
      <c r="J32" s="44">
        <v>8</v>
      </c>
      <c r="K32" s="45">
        <v>4</v>
      </c>
      <c r="L32" s="45">
        <v>3</v>
      </c>
      <c r="M32" s="45">
        <v>0</v>
      </c>
      <c r="N32" s="45">
        <v>1</v>
      </c>
      <c r="O32" s="101">
        <v>15</v>
      </c>
      <c r="P32" s="45"/>
      <c r="Q32" s="44">
        <v>12</v>
      </c>
      <c r="R32" s="45">
        <v>1</v>
      </c>
      <c r="S32" s="45">
        <v>1</v>
      </c>
      <c r="T32" s="45">
        <v>2</v>
      </c>
      <c r="U32" s="45"/>
      <c r="V32" s="85">
        <v>9</v>
      </c>
      <c r="W32" s="45"/>
      <c r="X32" s="48">
        <v>15</v>
      </c>
      <c r="Y32"/>
    </row>
    <row r="33" spans="1:25" x14ac:dyDescent="0.25">
      <c r="A33" s="1">
        <v>27</v>
      </c>
      <c r="B33" s="2" t="s">
        <v>135</v>
      </c>
      <c r="F33" s="4"/>
      <c r="J33" s="44"/>
      <c r="K33" s="45"/>
      <c r="L33" s="45"/>
      <c r="M33" s="45"/>
      <c r="N33" s="45"/>
      <c r="O33" s="101"/>
      <c r="P33" s="45"/>
      <c r="Q33" s="44"/>
      <c r="R33" s="45"/>
      <c r="S33" s="45"/>
      <c r="T33" s="45"/>
      <c r="U33" s="45"/>
      <c r="V33" s="85"/>
      <c r="W33" s="45"/>
      <c r="X33" s="48"/>
      <c r="Y33"/>
    </row>
    <row r="34" spans="1:25" x14ac:dyDescent="0.25">
      <c r="A34" s="1">
        <v>28</v>
      </c>
      <c r="B34" s="2">
        <v>1</v>
      </c>
      <c r="C34" s="4" t="s">
        <v>39</v>
      </c>
      <c r="D34" s="4" t="s">
        <v>136</v>
      </c>
      <c r="E34" s="36">
        <v>18</v>
      </c>
      <c r="F34" s="12" t="s">
        <v>198</v>
      </c>
      <c r="G34" s="104" t="s">
        <v>199</v>
      </c>
      <c r="H34" s="37" t="s">
        <v>142</v>
      </c>
      <c r="I34" s="113" t="s">
        <v>286</v>
      </c>
      <c r="J34" s="44">
        <v>13</v>
      </c>
      <c r="K34" s="45">
        <v>1</v>
      </c>
      <c r="L34" s="45">
        <v>2</v>
      </c>
      <c r="M34" s="45"/>
      <c r="N34" s="45"/>
      <c r="O34" s="101">
        <v>5</v>
      </c>
      <c r="P34" s="45"/>
      <c r="Q34" s="44">
        <v>0</v>
      </c>
      <c r="R34" s="45">
        <v>1</v>
      </c>
      <c r="S34" s="45">
        <v>1</v>
      </c>
      <c r="T34" s="45"/>
      <c r="U34" s="45"/>
      <c r="V34" s="85">
        <v>1</v>
      </c>
      <c r="W34" s="45"/>
      <c r="X34" s="48">
        <v>5</v>
      </c>
      <c r="Y34"/>
    </row>
    <row r="35" spans="1:25" x14ac:dyDescent="0.25">
      <c r="A35" s="1">
        <v>29</v>
      </c>
      <c r="B35" s="2">
        <v>2</v>
      </c>
      <c r="C35" s="4" t="s">
        <v>39</v>
      </c>
      <c r="D35" s="4" t="s">
        <v>136</v>
      </c>
      <c r="E35" s="36">
        <v>75</v>
      </c>
      <c r="F35" s="12" t="s">
        <v>140</v>
      </c>
      <c r="G35" s="103" t="s">
        <v>141</v>
      </c>
      <c r="H35" s="37" t="s">
        <v>142</v>
      </c>
      <c r="I35" s="4" t="s">
        <v>286</v>
      </c>
      <c r="J35" s="44">
        <v>14</v>
      </c>
      <c r="K35" s="45"/>
      <c r="L35" s="45"/>
      <c r="M35" s="45"/>
      <c r="N35" s="45">
        <v>2</v>
      </c>
      <c r="O35" s="101">
        <v>10</v>
      </c>
      <c r="P35" s="45"/>
      <c r="Q35" s="44">
        <v>14</v>
      </c>
      <c r="R35" s="45">
        <v>2</v>
      </c>
      <c r="S35" s="45"/>
      <c r="T35" s="45"/>
      <c r="U35" s="45"/>
      <c r="V35" s="85">
        <v>2</v>
      </c>
      <c r="W35" s="45"/>
      <c r="X35" s="48">
        <v>10</v>
      </c>
      <c r="Y35"/>
    </row>
    <row r="36" spans="1:25" x14ac:dyDescent="0.25">
      <c r="A36" s="1">
        <v>30</v>
      </c>
      <c r="B36" s="2">
        <v>3</v>
      </c>
      <c r="C36" s="4" t="s">
        <v>39</v>
      </c>
      <c r="D36" s="4" t="s">
        <v>136</v>
      </c>
      <c r="E36" s="36">
        <v>93</v>
      </c>
      <c r="F36" s="12" t="s">
        <v>174</v>
      </c>
      <c r="G36" s="102" t="s">
        <v>56</v>
      </c>
      <c r="H36" s="37" t="s">
        <v>57</v>
      </c>
      <c r="I36" s="4" t="s">
        <v>286</v>
      </c>
      <c r="J36" s="44">
        <v>11</v>
      </c>
      <c r="K36" s="45">
        <v>2</v>
      </c>
      <c r="L36" s="45"/>
      <c r="M36" s="45">
        <v>2</v>
      </c>
      <c r="N36" s="45">
        <v>1</v>
      </c>
      <c r="O36" s="101">
        <v>13</v>
      </c>
      <c r="P36" s="45"/>
      <c r="Q36" s="44">
        <v>999</v>
      </c>
      <c r="R36" s="45"/>
      <c r="S36" s="45"/>
      <c r="T36" s="45"/>
      <c r="U36" s="45"/>
      <c r="V36" s="85">
        <v>0</v>
      </c>
      <c r="W36" s="45"/>
      <c r="X36" s="48">
        <v>13</v>
      </c>
    </row>
    <row r="37" spans="1:25" x14ac:dyDescent="0.25">
      <c r="A37" s="1">
        <v>31</v>
      </c>
      <c r="B37" s="2" t="s">
        <v>135</v>
      </c>
      <c r="F37" s="4"/>
      <c r="J37" s="44"/>
      <c r="K37" s="45"/>
      <c r="L37" s="45"/>
      <c r="M37" s="45"/>
      <c r="N37" s="45"/>
      <c r="O37" s="101"/>
      <c r="P37" s="45"/>
      <c r="Q37" s="44"/>
      <c r="R37" s="45"/>
      <c r="S37" s="45"/>
      <c r="T37" s="45"/>
      <c r="U37" s="45"/>
      <c r="V37" s="85"/>
      <c r="W37" s="45"/>
      <c r="X37" s="48"/>
    </row>
    <row r="38" spans="1:25" x14ac:dyDescent="0.25">
      <c r="A38" s="1">
        <v>32</v>
      </c>
      <c r="B38" s="2">
        <v>1</v>
      </c>
      <c r="C38" s="4" t="s">
        <v>39</v>
      </c>
      <c r="D38" s="4" t="s">
        <v>203</v>
      </c>
      <c r="E38" s="36">
        <v>52</v>
      </c>
      <c r="F38" s="12" t="s">
        <v>204</v>
      </c>
      <c r="G38" s="104" t="s">
        <v>52</v>
      </c>
      <c r="H38" s="37" t="s">
        <v>205</v>
      </c>
      <c r="I38" s="113" t="s">
        <v>286</v>
      </c>
      <c r="J38" s="44">
        <v>15</v>
      </c>
      <c r="K38" s="45">
        <v>1</v>
      </c>
      <c r="L38" s="45">
        <v>0</v>
      </c>
      <c r="M38" s="45">
        <v>0</v>
      </c>
      <c r="N38" s="45">
        <v>0</v>
      </c>
      <c r="O38" s="101">
        <v>1</v>
      </c>
      <c r="P38" s="45"/>
      <c r="Q38" s="44">
        <v>15</v>
      </c>
      <c r="R38" s="45">
        <v>0</v>
      </c>
      <c r="S38" s="45">
        <v>1</v>
      </c>
      <c r="T38" s="45"/>
      <c r="U38" s="45"/>
      <c r="V38" s="85">
        <v>2</v>
      </c>
      <c r="W38" s="45"/>
      <c r="X38" s="48">
        <v>1</v>
      </c>
    </row>
    <row r="39" spans="1:25" x14ac:dyDescent="0.25">
      <c r="A39" s="1">
        <v>33</v>
      </c>
      <c r="B39" s="2">
        <v>2</v>
      </c>
      <c r="C39" s="4" t="s">
        <v>39</v>
      </c>
      <c r="D39" s="4" t="s">
        <v>203</v>
      </c>
      <c r="E39" s="36">
        <v>20</v>
      </c>
      <c r="F39" s="12" t="s">
        <v>186</v>
      </c>
      <c r="G39" s="103" t="s">
        <v>112</v>
      </c>
      <c r="H39" s="37" t="s">
        <v>197</v>
      </c>
      <c r="I39" s="113" t="s">
        <v>286</v>
      </c>
      <c r="J39" s="44">
        <v>14</v>
      </c>
      <c r="K39" s="45">
        <v>2</v>
      </c>
      <c r="L39" s="45"/>
      <c r="M39" s="45"/>
      <c r="N39" s="45"/>
      <c r="O39" s="101">
        <v>2</v>
      </c>
      <c r="P39" s="45"/>
      <c r="Q39" s="44">
        <v>15</v>
      </c>
      <c r="R39" s="45">
        <v>0</v>
      </c>
      <c r="S39" s="45">
        <v>1</v>
      </c>
      <c r="T39" s="45"/>
      <c r="U39" s="45"/>
      <c r="V39" s="85">
        <v>2</v>
      </c>
      <c r="W39" s="45"/>
      <c r="X39" s="48">
        <v>2</v>
      </c>
    </row>
    <row r="40" spans="1:25" x14ac:dyDescent="0.25">
      <c r="A40" s="1">
        <v>34</v>
      </c>
      <c r="B40" s="2">
        <v>3</v>
      </c>
      <c r="C40" s="4" t="s">
        <v>39</v>
      </c>
      <c r="D40" s="4" t="s">
        <v>203</v>
      </c>
      <c r="E40" s="36">
        <v>1</v>
      </c>
      <c r="F40" s="12" t="s">
        <v>208</v>
      </c>
      <c r="G40" s="103" t="s">
        <v>193</v>
      </c>
      <c r="H40" s="37" t="s">
        <v>142</v>
      </c>
      <c r="I40" s="113" t="s">
        <v>286</v>
      </c>
      <c r="J40" s="44">
        <v>12</v>
      </c>
      <c r="K40" s="45">
        <v>3</v>
      </c>
      <c r="L40" s="45"/>
      <c r="M40" s="45">
        <v>1</v>
      </c>
      <c r="N40" s="45"/>
      <c r="O40" s="101">
        <v>6</v>
      </c>
      <c r="P40" s="45"/>
      <c r="Q40" s="44">
        <v>16</v>
      </c>
      <c r="R40" s="45"/>
      <c r="S40" s="45"/>
      <c r="T40" s="45"/>
      <c r="U40" s="45"/>
      <c r="V40" s="85">
        <v>0</v>
      </c>
      <c r="W40" s="45"/>
      <c r="X40" s="48">
        <v>6</v>
      </c>
    </row>
    <row r="41" spans="1:25" x14ac:dyDescent="0.25">
      <c r="A41" s="1">
        <v>35</v>
      </c>
      <c r="B41" s="2">
        <v>4</v>
      </c>
      <c r="C41" s="4" t="s">
        <v>39</v>
      </c>
      <c r="D41" s="4" t="s">
        <v>203</v>
      </c>
      <c r="E41" s="36">
        <v>92</v>
      </c>
      <c r="F41" s="12" t="s">
        <v>214</v>
      </c>
      <c r="G41" s="102" t="s">
        <v>215</v>
      </c>
      <c r="H41" s="37" t="s">
        <v>45</v>
      </c>
      <c r="I41" s="4" t="s">
        <v>286</v>
      </c>
      <c r="J41" s="44">
        <v>9</v>
      </c>
      <c r="K41" s="45">
        <v>2</v>
      </c>
      <c r="L41" s="45">
        <v>1</v>
      </c>
      <c r="M41" s="45">
        <v>3</v>
      </c>
      <c r="N41" s="45">
        <v>1</v>
      </c>
      <c r="O41" s="101">
        <v>18</v>
      </c>
      <c r="P41" s="45"/>
      <c r="Q41" s="44">
        <v>10</v>
      </c>
      <c r="R41" s="45">
        <v>1</v>
      </c>
      <c r="S41" s="45">
        <v>1</v>
      </c>
      <c r="T41" s="45">
        <v>3</v>
      </c>
      <c r="U41" s="45">
        <v>1</v>
      </c>
      <c r="V41" s="85">
        <v>17</v>
      </c>
      <c r="W41" s="45"/>
      <c r="X41" s="48">
        <v>18</v>
      </c>
    </row>
    <row r="42" spans="1:25" ht="15.75" thickBot="1" x14ac:dyDescent="0.3">
      <c r="A42" s="1">
        <v>36</v>
      </c>
      <c r="B42" s="2" t="s">
        <v>135</v>
      </c>
      <c r="F42" s="4"/>
      <c r="J42" s="55"/>
      <c r="K42" s="56"/>
      <c r="L42" s="56"/>
      <c r="M42" s="56"/>
      <c r="N42" s="56"/>
      <c r="O42" s="100"/>
      <c r="P42" s="56"/>
      <c r="Q42" s="55"/>
      <c r="R42" s="56"/>
      <c r="S42" s="56"/>
      <c r="T42" s="56"/>
      <c r="U42" s="56"/>
      <c r="V42" s="84"/>
      <c r="W42" s="56"/>
      <c r="X42" s="59"/>
    </row>
    <row r="43" spans="1:25" x14ac:dyDescent="0.25">
      <c r="A43" s="1">
        <v>37</v>
      </c>
      <c r="B43" s="2" t="s">
        <v>135</v>
      </c>
      <c r="C43"/>
      <c r="D43"/>
      <c r="E43"/>
      <c r="F43"/>
      <c r="G43"/>
      <c r="H43"/>
      <c r="I43"/>
      <c r="J43"/>
      <c r="K43"/>
      <c r="L43"/>
      <c r="M43"/>
      <c r="N43"/>
      <c r="O43"/>
      <c r="P43"/>
      <c r="Q43"/>
      <c r="R43"/>
      <c r="S43"/>
      <c r="T43"/>
      <c r="U43"/>
      <c r="V43"/>
      <c r="W43"/>
      <c r="X43"/>
    </row>
    <row r="44" spans="1:25" x14ac:dyDescent="0.25">
      <c r="A44" s="1">
        <v>38</v>
      </c>
      <c r="B44" s="2" t="s">
        <v>135</v>
      </c>
      <c r="C44"/>
      <c r="D44"/>
      <c r="E44"/>
      <c r="F44"/>
      <c r="G44"/>
      <c r="H44"/>
      <c r="I44"/>
      <c r="J44"/>
      <c r="K44"/>
      <c r="L44"/>
      <c r="M44"/>
      <c r="N44"/>
      <c r="O44"/>
      <c r="P44"/>
      <c r="Q44"/>
      <c r="R44"/>
      <c r="S44"/>
      <c r="T44"/>
      <c r="U44"/>
      <c r="V44"/>
      <c r="W44"/>
      <c r="X44"/>
    </row>
    <row r="45" spans="1:25" x14ac:dyDescent="0.25">
      <c r="A45" s="1">
        <v>39</v>
      </c>
      <c r="B45" s="2" t="s">
        <v>135</v>
      </c>
      <c r="C45"/>
      <c r="D45"/>
      <c r="E45"/>
      <c r="F45"/>
      <c r="G45"/>
      <c r="H45"/>
      <c r="I45"/>
      <c r="J45"/>
      <c r="K45"/>
      <c r="L45"/>
      <c r="M45"/>
      <c r="N45"/>
      <c r="O45"/>
      <c r="P45"/>
      <c r="Q45"/>
      <c r="R45"/>
      <c r="S45"/>
      <c r="T45"/>
      <c r="U45"/>
      <c r="V45"/>
      <c r="W45"/>
      <c r="X45"/>
    </row>
    <row r="46" spans="1:25" x14ac:dyDescent="0.25">
      <c r="A46" s="1">
        <v>40</v>
      </c>
      <c r="B46" s="2" t="s">
        <v>135</v>
      </c>
      <c r="C46"/>
      <c r="D46"/>
      <c r="E46"/>
      <c r="F46"/>
      <c r="G46"/>
      <c r="H46"/>
      <c r="I46"/>
      <c r="J46"/>
      <c r="K46"/>
      <c r="L46"/>
      <c r="M46"/>
      <c r="N46"/>
      <c r="O46"/>
      <c r="P46"/>
      <c r="Q46"/>
      <c r="R46"/>
      <c r="S46"/>
      <c r="T46"/>
      <c r="U46"/>
      <c r="V46"/>
      <c r="W46"/>
      <c r="X46"/>
    </row>
    <row r="47" spans="1:25" x14ac:dyDescent="0.25">
      <c r="A47" s="1">
        <v>41</v>
      </c>
      <c r="B47" s="2" t="s">
        <v>135</v>
      </c>
      <c r="C47"/>
      <c r="D47"/>
      <c r="E47"/>
      <c r="F47"/>
      <c r="G47"/>
      <c r="H47"/>
      <c r="I47"/>
      <c r="J47"/>
      <c r="K47"/>
      <c r="L47"/>
      <c r="M47"/>
      <c r="N47"/>
      <c r="O47"/>
      <c r="P47"/>
      <c r="Q47"/>
      <c r="R47"/>
      <c r="S47"/>
      <c r="T47"/>
      <c r="U47"/>
      <c r="V47"/>
      <c r="W47"/>
      <c r="X47"/>
    </row>
    <row r="48" spans="1:25" x14ac:dyDescent="0.25">
      <c r="A48" s="1">
        <v>42</v>
      </c>
      <c r="B48" s="2" t="s">
        <v>135</v>
      </c>
      <c r="C48"/>
      <c r="D48"/>
      <c r="E48"/>
      <c r="F48"/>
      <c r="G48"/>
      <c r="H48"/>
      <c r="I48"/>
      <c r="J48"/>
      <c r="K48"/>
      <c r="L48"/>
      <c r="M48"/>
      <c r="N48"/>
      <c r="O48"/>
      <c r="P48"/>
      <c r="Q48"/>
      <c r="R48"/>
      <c r="S48"/>
      <c r="T48"/>
      <c r="U48"/>
      <c r="V48"/>
      <c r="W48"/>
      <c r="X48"/>
    </row>
    <row r="49" spans="1:24" x14ac:dyDescent="0.25">
      <c r="A49" s="1">
        <v>43</v>
      </c>
      <c r="B49" s="2" t="s">
        <v>135</v>
      </c>
      <c r="C49"/>
      <c r="D49"/>
      <c r="E49"/>
      <c r="F49"/>
      <c r="G49"/>
      <c r="H49"/>
      <c r="I49"/>
      <c r="J49"/>
      <c r="K49"/>
      <c r="L49"/>
      <c r="M49"/>
      <c r="N49"/>
      <c r="O49"/>
      <c r="P49"/>
      <c r="Q49"/>
      <c r="R49"/>
      <c r="S49"/>
      <c r="T49"/>
      <c r="U49"/>
      <c r="V49"/>
      <c r="W49"/>
      <c r="X49"/>
    </row>
    <row r="50" spans="1:24" x14ac:dyDescent="0.25">
      <c r="A50" s="1">
        <v>44</v>
      </c>
      <c r="B50" s="2" t="s">
        <v>135</v>
      </c>
      <c r="C50"/>
      <c r="D50"/>
      <c r="E50"/>
      <c r="F50"/>
      <c r="G50"/>
      <c r="H50"/>
      <c r="I50"/>
      <c r="J50"/>
      <c r="K50"/>
      <c r="L50"/>
      <c r="M50"/>
      <c r="N50"/>
      <c r="O50"/>
      <c r="P50"/>
      <c r="Q50"/>
      <c r="R50"/>
      <c r="S50"/>
      <c r="T50"/>
      <c r="U50"/>
      <c r="V50"/>
      <c r="W50"/>
      <c r="X50"/>
    </row>
    <row r="51" spans="1:24" x14ac:dyDescent="0.25">
      <c r="A51" s="1">
        <v>45</v>
      </c>
      <c r="B51" s="2" t="s">
        <v>135</v>
      </c>
      <c r="C51"/>
      <c r="D51"/>
      <c r="E51"/>
      <c r="F51"/>
      <c r="G51"/>
      <c r="H51"/>
      <c r="I51"/>
      <c r="J51"/>
      <c r="K51"/>
      <c r="L51"/>
      <c r="M51"/>
      <c r="N51"/>
      <c r="O51"/>
      <c r="P51"/>
      <c r="Q51"/>
      <c r="R51"/>
      <c r="S51"/>
      <c r="T51"/>
      <c r="U51"/>
      <c r="V51"/>
      <c r="W51"/>
      <c r="X51"/>
    </row>
    <row r="52" spans="1:24" x14ac:dyDescent="0.25">
      <c r="A52" s="1">
        <v>46</v>
      </c>
      <c r="B52" s="2" t="s">
        <v>135</v>
      </c>
      <c r="C52"/>
      <c r="D52"/>
      <c r="E52"/>
      <c r="F52"/>
      <c r="G52"/>
      <c r="H52"/>
      <c r="I52"/>
      <c r="J52"/>
      <c r="K52"/>
      <c r="L52"/>
      <c r="M52"/>
      <c r="N52"/>
      <c r="O52"/>
      <c r="P52"/>
      <c r="Q52"/>
      <c r="R52"/>
      <c r="S52"/>
      <c r="T52"/>
      <c r="U52"/>
      <c r="V52"/>
      <c r="W52"/>
      <c r="X52"/>
    </row>
    <row r="53" spans="1:24" x14ac:dyDescent="0.25">
      <c r="A53" s="1">
        <v>47</v>
      </c>
      <c r="B53" s="2" t="s">
        <v>135</v>
      </c>
      <c r="C53"/>
      <c r="D53"/>
      <c r="E53"/>
      <c r="F53"/>
      <c r="G53"/>
      <c r="H53"/>
      <c r="I53"/>
      <c r="J53"/>
      <c r="K53"/>
      <c r="L53"/>
      <c r="M53"/>
      <c r="N53"/>
      <c r="O53"/>
      <c r="P53"/>
      <c r="Q53"/>
      <c r="R53"/>
      <c r="S53"/>
      <c r="T53"/>
      <c r="U53"/>
      <c r="V53"/>
      <c r="W53"/>
      <c r="X53"/>
    </row>
    <row r="54" spans="1:24" x14ac:dyDescent="0.25">
      <c r="A54" s="1">
        <v>48</v>
      </c>
      <c r="B54" s="2" t="s">
        <v>135</v>
      </c>
      <c r="C54"/>
      <c r="D54"/>
      <c r="E54"/>
      <c r="F54"/>
      <c r="G54"/>
      <c r="H54"/>
      <c r="I54"/>
      <c r="J54"/>
      <c r="K54"/>
      <c r="L54"/>
      <c r="M54"/>
      <c r="N54"/>
      <c r="O54"/>
      <c r="P54"/>
      <c r="Q54"/>
      <c r="R54"/>
      <c r="S54"/>
      <c r="T54"/>
      <c r="U54"/>
      <c r="V54"/>
      <c r="W54"/>
      <c r="X54"/>
    </row>
    <row r="55" spans="1:24" x14ac:dyDescent="0.25">
      <c r="A55" s="1">
        <v>49</v>
      </c>
      <c r="B55" s="2" t="s">
        <v>135</v>
      </c>
      <c r="C55"/>
      <c r="D55"/>
      <c r="E55"/>
      <c r="F55"/>
      <c r="G55"/>
      <c r="H55"/>
      <c r="I55"/>
      <c r="J55"/>
      <c r="K55"/>
      <c r="L55"/>
      <c r="M55"/>
      <c r="N55"/>
      <c r="O55"/>
      <c r="P55"/>
      <c r="Q55"/>
      <c r="R55"/>
      <c r="S55"/>
      <c r="T55"/>
      <c r="U55"/>
      <c r="V55"/>
      <c r="W55"/>
      <c r="X55"/>
    </row>
    <row r="56" spans="1:24" x14ac:dyDescent="0.25">
      <c r="A56" s="1">
        <v>50</v>
      </c>
      <c r="B56" s="2" t="s">
        <v>135</v>
      </c>
      <c r="C56"/>
      <c r="D56"/>
      <c r="E56"/>
      <c r="F56"/>
      <c r="G56"/>
      <c r="H56"/>
      <c r="I56"/>
      <c r="J56"/>
      <c r="K56"/>
      <c r="L56"/>
      <c r="M56"/>
      <c r="N56"/>
      <c r="O56"/>
      <c r="P56"/>
      <c r="Q56"/>
      <c r="R56"/>
      <c r="S56"/>
      <c r="T56"/>
      <c r="U56"/>
      <c r="V56"/>
      <c r="W56"/>
      <c r="X56"/>
    </row>
    <row r="57" spans="1:24" x14ac:dyDescent="0.25">
      <c r="A57" s="1">
        <v>51</v>
      </c>
      <c r="B57" s="2" t="s">
        <v>135</v>
      </c>
      <c r="C57"/>
      <c r="D57"/>
      <c r="E57"/>
      <c r="F57"/>
      <c r="G57"/>
      <c r="H57"/>
      <c r="I57"/>
      <c r="J57"/>
      <c r="K57"/>
      <c r="L57"/>
      <c r="M57"/>
      <c r="N57"/>
      <c r="O57"/>
      <c r="P57"/>
      <c r="Q57"/>
      <c r="R57"/>
      <c r="S57"/>
      <c r="T57"/>
      <c r="U57"/>
      <c r="V57"/>
      <c r="W57"/>
      <c r="X57"/>
    </row>
    <row r="58" spans="1:24" x14ac:dyDescent="0.25">
      <c r="A58" s="1">
        <v>52</v>
      </c>
      <c r="B58" s="2" t="s">
        <v>135</v>
      </c>
      <c r="C58"/>
      <c r="D58"/>
      <c r="E58"/>
      <c r="F58"/>
      <c r="G58"/>
      <c r="H58"/>
      <c r="I58"/>
      <c r="J58"/>
      <c r="K58"/>
      <c r="L58"/>
      <c r="M58"/>
      <c r="N58"/>
      <c r="O58"/>
      <c r="P58"/>
      <c r="Q58"/>
      <c r="R58"/>
      <c r="S58"/>
      <c r="T58"/>
      <c r="U58"/>
      <c r="V58"/>
      <c r="W58"/>
      <c r="X58"/>
    </row>
    <row r="59" spans="1:24" x14ac:dyDescent="0.25">
      <c r="A59" s="1">
        <v>53</v>
      </c>
      <c r="B59" s="2" t="s">
        <v>135</v>
      </c>
      <c r="C59"/>
      <c r="D59"/>
      <c r="E59"/>
      <c r="F59"/>
      <c r="G59"/>
      <c r="H59"/>
      <c r="I59"/>
      <c r="J59"/>
      <c r="K59"/>
      <c r="L59"/>
      <c r="M59"/>
      <c r="N59"/>
      <c r="O59"/>
      <c r="P59"/>
      <c r="Q59"/>
      <c r="R59"/>
      <c r="S59"/>
      <c r="T59"/>
      <c r="U59"/>
      <c r="V59"/>
      <c r="W59"/>
      <c r="X59"/>
    </row>
    <row r="60" spans="1:24" x14ac:dyDescent="0.25">
      <c r="A60" s="1">
        <v>54</v>
      </c>
      <c r="B60" s="2" t="s">
        <v>135</v>
      </c>
      <c r="C60"/>
      <c r="D60"/>
      <c r="E60"/>
      <c r="F60"/>
      <c r="G60"/>
      <c r="H60"/>
      <c r="I60"/>
      <c r="J60"/>
      <c r="K60"/>
      <c r="L60"/>
      <c r="M60"/>
      <c r="N60"/>
      <c r="O60"/>
      <c r="P60"/>
      <c r="Q60"/>
      <c r="R60"/>
      <c r="S60"/>
      <c r="T60"/>
      <c r="U60"/>
      <c r="V60"/>
      <c r="W60"/>
      <c r="X60"/>
    </row>
    <row r="61" spans="1:24" x14ac:dyDescent="0.25">
      <c r="A61" s="1">
        <v>55</v>
      </c>
      <c r="B61" s="2" t="s">
        <v>135</v>
      </c>
      <c r="C61"/>
      <c r="D61"/>
      <c r="E61"/>
      <c r="F61"/>
      <c r="G61"/>
      <c r="H61"/>
      <c r="I61"/>
      <c r="J61"/>
      <c r="K61"/>
      <c r="L61"/>
      <c r="M61"/>
      <c r="N61"/>
      <c r="O61"/>
      <c r="P61"/>
      <c r="Q61"/>
      <c r="R61"/>
      <c r="S61"/>
      <c r="T61"/>
      <c r="U61"/>
      <c r="V61"/>
      <c r="W61"/>
      <c r="X61"/>
    </row>
    <row r="62" spans="1:24" x14ac:dyDescent="0.25">
      <c r="A62" s="1">
        <v>56</v>
      </c>
      <c r="B62" s="2" t="s">
        <v>135</v>
      </c>
      <c r="C62"/>
      <c r="D62"/>
      <c r="E62"/>
      <c r="F62"/>
      <c r="G62"/>
      <c r="H62"/>
      <c r="I62"/>
      <c r="J62"/>
      <c r="K62"/>
      <c r="L62"/>
      <c r="M62"/>
      <c r="N62"/>
      <c r="O62"/>
      <c r="P62"/>
      <c r="Q62"/>
      <c r="R62"/>
      <c r="S62"/>
      <c r="T62"/>
      <c r="U62"/>
      <c r="V62"/>
      <c r="W62"/>
      <c r="X62"/>
    </row>
    <row r="63" spans="1:24" x14ac:dyDescent="0.25">
      <c r="A63" s="1">
        <v>57</v>
      </c>
      <c r="B63" s="2" t="s">
        <v>135</v>
      </c>
      <c r="C63"/>
      <c r="D63"/>
      <c r="E63"/>
      <c r="F63"/>
      <c r="G63"/>
      <c r="H63"/>
      <c r="I63"/>
      <c r="J63"/>
      <c r="K63"/>
      <c r="L63"/>
      <c r="M63"/>
      <c r="N63"/>
      <c r="O63"/>
      <c r="P63"/>
      <c r="Q63"/>
      <c r="R63"/>
      <c r="S63"/>
      <c r="T63"/>
      <c r="U63"/>
      <c r="V63"/>
      <c r="W63"/>
      <c r="X63"/>
    </row>
    <row r="64" spans="1:24" x14ac:dyDescent="0.25">
      <c r="A64" s="1">
        <v>58</v>
      </c>
      <c r="B64" s="2" t="s">
        <v>135</v>
      </c>
      <c r="C64"/>
      <c r="D64"/>
      <c r="E64"/>
      <c r="F64"/>
      <c r="G64"/>
      <c r="H64"/>
      <c r="I64"/>
      <c r="J64"/>
      <c r="K64"/>
      <c r="L64"/>
      <c r="M64"/>
      <c r="N64"/>
      <c r="O64"/>
      <c r="P64"/>
      <c r="Q64"/>
      <c r="R64"/>
      <c r="S64"/>
      <c r="T64"/>
      <c r="U64"/>
      <c r="V64"/>
      <c r="W64"/>
      <c r="X64"/>
    </row>
    <row r="65" spans="1:24" x14ac:dyDescent="0.25">
      <c r="A65" s="1">
        <v>59</v>
      </c>
      <c r="B65" s="2" t="s">
        <v>135</v>
      </c>
      <c r="C65"/>
      <c r="D65"/>
      <c r="E65"/>
      <c r="F65"/>
      <c r="G65"/>
      <c r="H65"/>
      <c r="I65"/>
      <c r="J65"/>
      <c r="K65"/>
      <c r="L65"/>
      <c r="M65"/>
      <c r="N65"/>
      <c r="O65"/>
      <c r="P65"/>
      <c r="Q65"/>
      <c r="R65"/>
      <c r="S65"/>
      <c r="T65"/>
      <c r="U65"/>
      <c r="V65"/>
      <c r="W65"/>
      <c r="X65"/>
    </row>
    <row r="66" spans="1:24" x14ac:dyDescent="0.25">
      <c r="A66" s="1">
        <v>60</v>
      </c>
      <c r="B66" s="2" t="s">
        <v>135</v>
      </c>
      <c r="C66"/>
      <c r="D66"/>
      <c r="E66"/>
      <c r="F66"/>
      <c r="G66"/>
      <c r="H66"/>
      <c r="I66"/>
      <c r="J66"/>
      <c r="K66"/>
      <c r="L66"/>
      <c r="M66"/>
      <c r="N66"/>
      <c r="O66"/>
      <c r="P66"/>
      <c r="Q66"/>
      <c r="R66"/>
      <c r="S66"/>
      <c r="T66"/>
      <c r="U66"/>
      <c r="V66"/>
      <c r="W66"/>
      <c r="X66"/>
    </row>
    <row r="67" spans="1:24" x14ac:dyDescent="0.25">
      <c r="A67" s="1">
        <v>61</v>
      </c>
      <c r="B67" s="2" t="s">
        <v>135</v>
      </c>
      <c r="C67"/>
      <c r="D67"/>
      <c r="E67"/>
      <c r="F67"/>
      <c r="G67"/>
      <c r="H67"/>
      <c r="I67"/>
      <c r="J67"/>
      <c r="K67"/>
      <c r="L67"/>
      <c r="M67"/>
      <c r="N67"/>
      <c r="O67"/>
      <c r="P67"/>
      <c r="Q67"/>
      <c r="R67"/>
      <c r="S67"/>
      <c r="T67"/>
      <c r="U67"/>
      <c r="V67"/>
      <c r="W67"/>
      <c r="X67"/>
    </row>
    <row r="68" spans="1:24" x14ac:dyDescent="0.25">
      <c r="A68" s="1">
        <v>62</v>
      </c>
      <c r="B68" s="2" t="s">
        <v>135</v>
      </c>
      <c r="C68"/>
      <c r="D68"/>
      <c r="E68"/>
      <c r="F68"/>
      <c r="G68"/>
      <c r="H68"/>
      <c r="I68"/>
      <c r="J68"/>
      <c r="K68"/>
      <c r="L68"/>
      <c r="M68"/>
      <c r="N68"/>
      <c r="O68"/>
      <c r="P68"/>
      <c r="Q68"/>
      <c r="R68"/>
      <c r="S68"/>
      <c r="T68"/>
      <c r="U68"/>
      <c r="V68"/>
      <c r="W68"/>
      <c r="X68"/>
    </row>
    <row r="69" spans="1:24" x14ac:dyDescent="0.25">
      <c r="A69" s="1">
        <v>63</v>
      </c>
      <c r="B69" s="2" t="s">
        <v>135</v>
      </c>
      <c r="C69"/>
      <c r="D69"/>
      <c r="E69"/>
      <c r="F69"/>
      <c r="G69"/>
      <c r="H69"/>
      <c r="I69"/>
      <c r="J69"/>
      <c r="K69"/>
      <c r="L69"/>
      <c r="M69"/>
      <c r="N69"/>
      <c r="O69"/>
      <c r="P69"/>
      <c r="Q69"/>
      <c r="R69"/>
      <c r="S69"/>
      <c r="T69"/>
      <c r="U69"/>
      <c r="V69"/>
      <c r="W69"/>
      <c r="X69"/>
    </row>
    <row r="70" spans="1:24" x14ac:dyDescent="0.25">
      <c r="A70" s="1">
        <v>64</v>
      </c>
      <c r="B70" s="2" t="s">
        <v>135</v>
      </c>
      <c r="C70"/>
      <c r="D70"/>
      <c r="E70"/>
      <c r="F70"/>
      <c r="G70"/>
      <c r="H70"/>
      <c r="I70"/>
      <c r="J70"/>
      <c r="K70"/>
      <c r="L70"/>
      <c r="M70"/>
      <c r="N70"/>
      <c r="O70"/>
      <c r="P70"/>
      <c r="Q70"/>
      <c r="R70"/>
      <c r="S70"/>
      <c r="T70"/>
      <c r="U70"/>
      <c r="V70"/>
      <c r="W70"/>
      <c r="X70"/>
    </row>
    <row r="71" spans="1:24" x14ac:dyDescent="0.25">
      <c r="A71" s="1">
        <v>65</v>
      </c>
      <c r="B71" s="2" t="s">
        <v>135</v>
      </c>
      <c r="C71"/>
      <c r="D71"/>
      <c r="E71"/>
      <c r="F71"/>
      <c r="G71"/>
      <c r="H71"/>
      <c r="I71"/>
      <c r="J71"/>
      <c r="K71"/>
      <c r="L71"/>
      <c r="M71"/>
      <c r="N71"/>
      <c r="O71"/>
      <c r="P71"/>
      <c r="Q71"/>
      <c r="R71"/>
      <c r="S71"/>
      <c r="T71"/>
      <c r="U71"/>
      <c r="V71"/>
      <c r="W71"/>
      <c r="X71"/>
    </row>
    <row r="72" spans="1:24" x14ac:dyDescent="0.25">
      <c r="A72" s="1">
        <v>66</v>
      </c>
      <c r="B72" s="2" t="s">
        <v>135</v>
      </c>
      <c r="C72"/>
      <c r="D72"/>
      <c r="E72"/>
      <c r="F72"/>
      <c r="G72"/>
      <c r="H72"/>
      <c r="I72"/>
      <c r="J72"/>
      <c r="K72"/>
      <c r="L72"/>
      <c r="M72"/>
      <c r="N72"/>
      <c r="O72"/>
      <c r="P72"/>
      <c r="Q72"/>
      <c r="R72"/>
      <c r="S72"/>
      <c r="T72"/>
      <c r="U72"/>
      <c r="V72"/>
      <c r="W72"/>
      <c r="X72"/>
    </row>
    <row r="73" spans="1:24" x14ac:dyDescent="0.25">
      <c r="A73" s="1">
        <v>67</v>
      </c>
      <c r="B73" s="2" t="s">
        <v>135</v>
      </c>
      <c r="C73"/>
      <c r="D73"/>
      <c r="E73"/>
      <c r="F73"/>
      <c r="G73"/>
      <c r="H73"/>
      <c r="I73"/>
      <c r="J73"/>
      <c r="K73"/>
      <c r="L73"/>
      <c r="M73"/>
      <c r="N73"/>
      <c r="O73"/>
      <c r="P73"/>
      <c r="Q73"/>
      <c r="R73"/>
      <c r="S73"/>
      <c r="T73"/>
      <c r="U73"/>
      <c r="V73"/>
      <c r="W73"/>
      <c r="X73"/>
    </row>
    <row r="74" spans="1:24" x14ac:dyDescent="0.25">
      <c r="A74" s="1">
        <v>68</v>
      </c>
      <c r="B74" s="2" t="s">
        <v>135</v>
      </c>
      <c r="C74"/>
      <c r="D74"/>
      <c r="E74"/>
      <c r="F74"/>
      <c r="G74"/>
      <c r="H74"/>
      <c r="I74"/>
      <c r="J74"/>
      <c r="K74"/>
      <c r="L74"/>
      <c r="M74"/>
      <c r="N74"/>
      <c r="O74"/>
      <c r="P74"/>
      <c r="Q74"/>
      <c r="R74"/>
      <c r="S74"/>
      <c r="T74"/>
      <c r="U74"/>
      <c r="V74"/>
      <c r="W74"/>
      <c r="X74"/>
    </row>
    <row r="75" spans="1:24" x14ac:dyDescent="0.25">
      <c r="A75" s="1">
        <v>69</v>
      </c>
      <c r="B75" s="2" t="s">
        <v>135</v>
      </c>
      <c r="C75"/>
      <c r="D75"/>
      <c r="E75"/>
      <c r="F75"/>
      <c r="G75"/>
      <c r="H75"/>
      <c r="I75"/>
      <c r="J75"/>
      <c r="K75"/>
      <c r="L75"/>
      <c r="M75"/>
      <c r="N75"/>
      <c r="O75"/>
      <c r="P75"/>
      <c r="Q75"/>
      <c r="R75"/>
      <c r="S75"/>
      <c r="T75"/>
      <c r="U75"/>
      <c r="V75"/>
      <c r="W75"/>
      <c r="X75"/>
    </row>
    <row r="76" spans="1:24" x14ac:dyDescent="0.25">
      <c r="A76" s="1">
        <v>70</v>
      </c>
      <c r="B76" s="2" t="s">
        <v>135</v>
      </c>
      <c r="C76"/>
      <c r="D76"/>
      <c r="E76"/>
      <c r="F76"/>
      <c r="G76"/>
      <c r="H76"/>
      <c r="I76"/>
      <c r="J76"/>
      <c r="K76"/>
      <c r="L76"/>
      <c r="M76"/>
      <c r="N76"/>
      <c r="O76"/>
      <c r="P76"/>
      <c r="Q76"/>
      <c r="R76"/>
      <c r="S76"/>
      <c r="T76"/>
      <c r="U76"/>
      <c r="V76"/>
      <c r="W76"/>
      <c r="X76"/>
    </row>
    <row r="77" spans="1:24" x14ac:dyDescent="0.25">
      <c r="A77" s="1">
        <v>71</v>
      </c>
      <c r="B77" s="2" t="s">
        <v>135</v>
      </c>
      <c r="C77"/>
      <c r="D77"/>
      <c r="E77"/>
      <c r="F77"/>
      <c r="G77"/>
      <c r="H77"/>
      <c r="I77"/>
      <c r="J77"/>
      <c r="K77"/>
      <c r="L77"/>
      <c r="M77"/>
      <c r="N77"/>
      <c r="O77"/>
      <c r="P77"/>
      <c r="Q77"/>
      <c r="R77"/>
      <c r="S77"/>
      <c r="T77"/>
      <c r="U77"/>
      <c r="V77"/>
      <c r="W77"/>
      <c r="X77"/>
    </row>
    <row r="78" spans="1:24" x14ac:dyDescent="0.25">
      <c r="A78" s="1">
        <v>72</v>
      </c>
      <c r="B78" s="2" t="s">
        <v>135</v>
      </c>
      <c r="C78"/>
      <c r="D78"/>
      <c r="E78"/>
      <c r="F78"/>
      <c r="G78"/>
      <c r="H78"/>
      <c r="I78"/>
      <c r="J78"/>
      <c r="K78"/>
      <c r="L78"/>
      <c r="M78"/>
      <c r="N78"/>
      <c r="O78"/>
      <c r="P78"/>
      <c r="Q78"/>
      <c r="R78"/>
      <c r="S78"/>
      <c r="T78"/>
      <c r="U78"/>
      <c r="V78"/>
      <c r="W78"/>
      <c r="X78"/>
    </row>
    <row r="79" spans="1:24" x14ac:dyDescent="0.25">
      <c r="A79" s="1">
        <v>73</v>
      </c>
      <c r="B79" s="2" t="s">
        <v>135</v>
      </c>
      <c r="C79"/>
      <c r="D79"/>
      <c r="E79"/>
      <c r="F79"/>
      <c r="G79"/>
      <c r="H79"/>
      <c r="I79"/>
      <c r="J79"/>
      <c r="K79"/>
      <c r="L79"/>
      <c r="M79"/>
      <c r="N79"/>
      <c r="O79"/>
      <c r="P79"/>
      <c r="Q79"/>
      <c r="R79"/>
      <c r="S79"/>
      <c r="T79"/>
      <c r="U79"/>
      <c r="V79"/>
      <c r="W79"/>
      <c r="X79"/>
    </row>
    <row r="80" spans="1:24" x14ac:dyDescent="0.25">
      <c r="A80" s="1">
        <v>74</v>
      </c>
      <c r="B80" s="2" t="s">
        <v>135</v>
      </c>
      <c r="C80"/>
      <c r="D80"/>
      <c r="E80"/>
      <c r="F80"/>
      <c r="G80"/>
      <c r="H80"/>
      <c r="I80"/>
      <c r="J80"/>
      <c r="K80"/>
      <c r="L80"/>
      <c r="M80"/>
      <c r="N80"/>
      <c r="O80"/>
      <c r="P80"/>
      <c r="Q80"/>
      <c r="R80"/>
      <c r="S80"/>
      <c r="T80"/>
      <c r="U80"/>
      <c r="V80"/>
      <c r="W80"/>
      <c r="X80"/>
    </row>
    <row r="81" spans="1:24" x14ac:dyDescent="0.25">
      <c r="A81" s="1">
        <v>75</v>
      </c>
      <c r="B81" s="2" t="s">
        <v>135</v>
      </c>
      <c r="C81"/>
      <c r="D81"/>
      <c r="E81"/>
      <c r="F81"/>
      <c r="G81"/>
      <c r="H81"/>
      <c r="I81"/>
      <c r="J81"/>
      <c r="K81"/>
      <c r="L81"/>
      <c r="M81"/>
      <c r="N81"/>
      <c r="O81"/>
      <c r="P81"/>
      <c r="Q81"/>
      <c r="R81"/>
      <c r="S81"/>
      <c r="T81"/>
      <c r="U81"/>
      <c r="V81"/>
      <c r="W81"/>
      <c r="X81"/>
    </row>
    <row r="82" spans="1:24" x14ac:dyDescent="0.25">
      <c r="A82" s="1">
        <v>76</v>
      </c>
      <c r="B82" s="2" t="s">
        <v>135</v>
      </c>
      <c r="C82"/>
      <c r="D82"/>
      <c r="E82"/>
      <c r="F82"/>
      <c r="G82"/>
      <c r="H82"/>
      <c r="I82"/>
      <c r="J82"/>
      <c r="K82"/>
      <c r="L82"/>
      <c r="M82"/>
      <c r="N82"/>
      <c r="O82"/>
      <c r="P82"/>
      <c r="Q82"/>
      <c r="R82"/>
      <c r="S82"/>
      <c r="T82"/>
      <c r="U82"/>
      <c r="V82"/>
      <c r="W82"/>
      <c r="X82"/>
    </row>
    <row r="83" spans="1:24" x14ac:dyDescent="0.25">
      <c r="A83" s="1">
        <v>77</v>
      </c>
      <c r="B83" s="2" t="s">
        <v>135</v>
      </c>
      <c r="C83"/>
      <c r="D83"/>
      <c r="E83"/>
      <c r="F83"/>
      <c r="G83"/>
      <c r="H83"/>
      <c r="I83"/>
      <c r="J83"/>
      <c r="K83"/>
      <c r="L83"/>
      <c r="M83"/>
      <c r="N83"/>
      <c r="O83"/>
      <c r="P83"/>
      <c r="Q83"/>
      <c r="R83"/>
      <c r="S83"/>
      <c r="T83"/>
      <c r="U83"/>
      <c r="V83"/>
      <c r="W83"/>
      <c r="X83"/>
    </row>
    <row r="84" spans="1:24" x14ac:dyDescent="0.25">
      <c r="A84" s="1">
        <v>78</v>
      </c>
      <c r="B84" s="2" t="s">
        <v>135</v>
      </c>
      <c r="C84"/>
      <c r="D84"/>
      <c r="E84"/>
      <c r="F84"/>
      <c r="G84"/>
      <c r="H84"/>
      <c r="I84"/>
      <c r="J84"/>
      <c r="K84"/>
      <c r="L84"/>
      <c r="M84"/>
      <c r="N84"/>
      <c r="O84"/>
      <c r="P84"/>
      <c r="Q84"/>
      <c r="R84"/>
      <c r="S84"/>
      <c r="T84"/>
      <c r="U84"/>
      <c r="V84"/>
      <c r="W84"/>
      <c r="X84"/>
    </row>
    <row r="85" spans="1:24" x14ac:dyDescent="0.25">
      <c r="A85" s="1">
        <v>79</v>
      </c>
      <c r="B85" s="2" t="s">
        <v>135</v>
      </c>
      <c r="C85"/>
      <c r="D85"/>
      <c r="E85"/>
      <c r="F85"/>
      <c r="G85"/>
      <c r="H85"/>
      <c r="I85"/>
      <c r="J85"/>
      <c r="K85"/>
      <c r="L85"/>
      <c r="M85"/>
      <c r="N85"/>
      <c r="O85"/>
      <c r="P85"/>
      <c r="Q85"/>
      <c r="R85"/>
      <c r="S85"/>
      <c r="T85"/>
      <c r="U85"/>
      <c r="V85"/>
      <c r="W85"/>
      <c r="X85"/>
    </row>
    <row r="86" spans="1:24" x14ac:dyDescent="0.25">
      <c r="A86" s="1">
        <v>80</v>
      </c>
      <c r="B86" s="2" t="s">
        <v>135</v>
      </c>
      <c r="C86"/>
      <c r="D86"/>
      <c r="E86"/>
      <c r="F86"/>
      <c r="G86"/>
      <c r="H86"/>
      <c r="I86"/>
      <c r="J86"/>
      <c r="K86"/>
      <c r="L86"/>
      <c r="M86"/>
      <c r="N86"/>
      <c r="O86"/>
      <c r="P86"/>
      <c r="Q86"/>
      <c r="R86"/>
      <c r="S86"/>
      <c r="T86"/>
      <c r="U86"/>
      <c r="V86"/>
      <c r="W86"/>
      <c r="X86"/>
    </row>
    <row r="87" spans="1:24" x14ac:dyDescent="0.25">
      <c r="A87" s="1">
        <v>81</v>
      </c>
      <c r="B87" s="2" t="s">
        <v>135</v>
      </c>
      <c r="C87"/>
      <c r="D87"/>
      <c r="E87"/>
      <c r="F87"/>
      <c r="G87"/>
      <c r="H87"/>
      <c r="I87"/>
      <c r="J87"/>
      <c r="K87"/>
      <c r="L87"/>
      <c r="M87"/>
      <c r="N87"/>
      <c r="O87"/>
      <c r="P87"/>
      <c r="Q87"/>
      <c r="R87"/>
      <c r="S87"/>
      <c r="T87"/>
      <c r="U87"/>
      <c r="V87"/>
      <c r="W87"/>
      <c r="X87"/>
    </row>
    <row r="88" spans="1:24" x14ac:dyDescent="0.25">
      <c r="A88" s="1">
        <v>82</v>
      </c>
      <c r="B88" s="2" t="s">
        <v>135</v>
      </c>
      <c r="C88"/>
      <c r="D88"/>
      <c r="E88"/>
      <c r="F88"/>
      <c r="G88"/>
      <c r="H88"/>
      <c r="I88"/>
      <c r="J88"/>
      <c r="K88"/>
      <c r="L88"/>
      <c r="M88"/>
      <c r="N88"/>
      <c r="O88"/>
      <c r="P88"/>
      <c r="Q88"/>
      <c r="R88"/>
      <c r="S88"/>
      <c r="T88"/>
      <c r="U88"/>
      <c r="V88"/>
      <c r="W88"/>
      <c r="X88"/>
    </row>
    <row r="89" spans="1:24" x14ac:dyDescent="0.25">
      <c r="A89" s="1">
        <v>83</v>
      </c>
      <c r="B89" s="2" t="s">
        <v>135</v>
      </c>
      <c r="C89"/>
      <c r="D89"/>
      <c r="E89"/>
      <c r="F89"/>
      <c r="G89"/>
      <c r="H89"/>
      <c r="I89"/>
      <c r="J89"/>
      <c r="K89"/>
      <c r="L89"/>
      <c r="M89"/>
      <c r="N89"/>
      <c r="O89"/>
      <c r="P89"/>
      <c r="Q89"/>
      <c r="R89"/>
      <c r="S89"/>
      <c r="T89"/>
      <c r="U89"/>
      <c r="V89"/>
      <c r="W89"/>
      <c r="X89"/>
    </row>
    <row r="90" spans="1:24" x14ac:dyDescent="0.25">
      <c r="A90" s="1">
        <v>84</v>
      </c>
      <c r="B90" s="2" t="s">
        <v>135</v>
      </c>
      <c r="C90"/>
      <c r="D90"/>
      <c r="E90"/>
      <c r="F90"/>
      <c r="G90"/>
      <c r="H90"/>
      <c r="I90"/>
      <c r="J90"/>
      <c r="K90"/>
      <c r="L90"/>
      <c r="M90"/>
      <c r="N90"/>
      <c r="O90"/>
      <c r="P90"/>
      <c r="Q90"/>
      <c r="R90"/>
      <c r="S90"/>
      <c r="T90"/>
      <c r="U90"/>
      <c r="V90"/>
      <c r="W90"/>
      <c r="X90"/>
    </row>
    <row r="91" spans="1:24" x14ac:dyDescent="0.25">
      <c r="A91" s="1">
        <v>85</v>
      </c>
      <c r="B91" s="2" t="s">
        <v>135</v>
      </c>
      <c r="C91"/>
      <c r="D91"/>
      <c r="E91"/>
      <c r="F91"/>
      <c r="G91"/>
      <c r="H91"/>
      <c r="I91"/>
      <c r="J91"/>
      <c r="K91"/>
      <c r="L91"/>
      <c r="M91"/>
      <c r="N91"/>
      <c r="O91"/>
      <c r="P91"/>
      <c r="Q91"/>
      <c r="R91"/>
      <c r="S91"/>
      <c r="T91"/>
      <c r="U91"/>
      <c r="V91"/>
      <c r="W91"/>
      <c r="X91"/>
    </row>
    <row r="92" spans="1:24" x14ac:dyDescent="0.25">
      <c r="A92" s="1">
        <v>86</v>
      </c>
      <c r="B92" s="2" t="s">
        <v>135</v>
      </c>
      <c r="C92"/>
      <c r="D92"/>
      <c r="E92"/>
      <c r="F92"/>
      <c r="G92"/>
      <c r="H92"/>
      <c r="I92"/>
      <c r="J92"/>
      <c r="K92"/>
      <c r="L92"/>
      <c r="M92"/>
      <c r="N92"/>
      <c r="O92"/>
      <c r="P92"/>
      <c r="Q92"/>
      <c r="R92"/>
      <c r="S92"/>
      <c r="T92"/>
      <c r="U92"/>
      <c r="V92"/>
      <c r="W92"/>
      <c r="X92"/>
    </row>
    <row r="93" spans="1:24" x14ac:dyDescent="0.25">
      <c r="A93" s="1">
        <v>87</v>
      </c>
      <c r="B93" s="2" t="s">
        <v>135</v>
      </c>
      <c r="C93"/>
      <c r="D93"/>
      <c r="E93"/>
      <c r="F93"/>
      <c r="G93"/>
      <c r="H93"/>
      <c r="I93"/>
      <c r="J93"/>
      <c r="K93"/>
      <c r="L93"/>
      <c r="M93"/>
      <c r="N93"/>
      <c r="O93"/>
      <c r="P93"/>
      <c r="Q93"/>
      <c r="R93"/>
      <c r="S93"/>
      <c r="T93"/>
      <c r="U93"/>
      <c r="V93"/>
      <c r="W93"/>
      <c r="X93"/>
    </row>
    <row r="94" spans="1:24" x14ac:dyDescent="0.25">
      <c r="A94" s="1">
        <v>88</v>
      </c>
      <c r="B94" s="2" t="s">
        <v>135</v>
      </c>
      <c r="C94"/>
      <c r="D94"/>
      <c r="E94"/>
      <c r="F94"/>
      <c r="G94"/>
      <c r="H94"/>
      <c r="I94"/>
      <c r="J94"/>
      <c r="K94"/>
      <c r="L94"/>
      <c r="M94"/>
      <c r="N94"/>
      <c r="O94"/>
      <c r="P94"/>
      <c r="Q94"/>
      <c r="R94"/>
      <c r="S94"/>
      <c r="T94"/>
      <c r="U94"/>
      <c r="V94"/>
      <c r="W94"/>
      <c r="X94"/>
    </row>
    <row r="95" spans="1:24" x14ac:dyDescent="0.25">
      <c r="A95" s="1">
        <v>89</v>
      </c>
      <c r="B95" s="2" t="s">
        <v>135</v>
      </c>
      <c r="C95"/>
      <c r="D95"/>
      <c r="E95"/>
      <c r="F95"/>
      <c r="G95"/>
      <c r="H95"/>
      <c r="I95"/>
      <c r="J95"/>
      <c r="K95"/>
      <c r="L95"/>
      <c r="M95"/>
      <c r="N95"/>
      <c r="O95"/>
      <c r="P95"/>
      <c r="Q95"/>
      <c r="R95"/>
      <c r="S95"/>
      <c r="T95"/>
      <c r="U95"/>
      <c r="V95"/>
      <c r="W95"/>
      <c r="X95"/>
    </row>
    <row r="96" spans="1:24" x14ac:dyDescent="0.25">
      <c r="A96" s="1">
        <v>90</v>
      </c>
      <c r="B96" s="2" t="s">
        <v>135</v>
      </c>
      <c r="C96"/>
      <c r="D96"/>
      <c r="E96"/>
      <c r="F96"/>
      <c r="G96"/>
      <c r="H96"/>
      <c r="I96"/>
      <c r="J96"/>
      <c r="K96"/>
      <c r="L96"/>
      <c r="M96"/>
      <c r="N96"/>
      <c r="O96"/>
      <c r="P96"/>
      <c r="Q96"/>
      <c r="R96"/>
      <c r="S96"/>
      <c r="T96"/>
      <c r="U96"/>
      <c r="V96"/>
      <c r="W96"/>
      <c r="X96"/>
    </row>
    <row r="97" spans="1:24" x14ac:dyDescent="0.25">
      <c r="A97" s="1">
        <v>91</v>
      </c>
      <c r="B97" s="2" t="s">
        <v>135</v>
      </c>
      <c r="C97"/>
      <c r="D97"/>
      <c r="E97"/>
      <c r="F97"/>
      <c r="G97"/>
      <c r="H97"/>
      <c r="I97"/>
      <c r="J97"/>
      <c r="K97"/>
      <c r="L97"/>
      <c r="M97"/>
      <c r="N97"/>
      <c r="O97"/>
      <c r="P97"/>
      <c r="Q97"/>
      <c r="R97"/>
      <c r="S97"/>
      <c r="T97"/>
      <c r="U97"/>
      <c r="V97"/>
      <c r="W97"/>
      <c r="X97"/>
    </row>
    <row r="98" spans="1:24" x14ac:dyDescent="0.25">
      <c r="A98" s="1">
        <v>92</v>
      </c>
      <c r="B98" s="2" t="s">
        <v>135</v>
      </c>
      <c r="C98"/>
      <c r="D98"/>
      <c r="E98"/>
      <c r="F98"/>
      <c r="G98"/>
      <c r="H98"/>
      <c r="I98"/>
      <c r="J98"/>
      <c r="K98"/>
      <c r="L98"/>
      <c r="M98"/>
      <c r="N98"/>
      <c r="O98"/>
      <c r="P98"/>
      <c r="Q98"/>
      <c r="R98"/>
      <c r="S98"/>
      <c r="T98"/>
      <c r="U98"/>
      <c r="V98"/>
      <c r="W98"/>
      <c r="X98"/>
    </row>
    <row r="99" spans="1:24" x14ac:dyDescent="0.25">
      <c r="A99" s="1">
        <v>93</v>
      </c>
      <c r="B99" s="2" t="s">
        <v>135</v>
      </c>
      <c r="C99"/>
      <c r="D99"/>
      <c r="E99"/>
      <c r="F99"/>
      <c r="G99"/>
      <c r="H99"/>
      <c r="I99"/>
      <c r="J99"/>
      <c r="K99"/>
      <c r="L99"/>
      <c r="M99"/>
      <c r="N99"/>
      <c r="O99"/>
      <c r="P99"/>
      <c r="Q99"/>
      <c r="R99"/>
      <c r="S99"/>
      <c r="T99"/>
      <c r="U99"/>
      <c r="V99"/>
      <c r="W99"/>
      <c r="X99"/>
    </row>
    <row r="100" spans="1:24" x14ac:dyDescent="0.25">
      <c r="A100" s="1">
        <v>94</v>
      </c>
      <c r="B100" s="2" t="s">
        <v>135</v>
      </c>
      <c r="C100"/>
      <c r="D100"/>
      <c r="E100"/>
      <c r="F100"/>
      <c r="G100"/>
      <c r="H100"/>
      <c r="I100"/>
      <c r="J100"/>
      <c r="K100"/>
      <c r="L100"/>
      <c r="M100"/>
      <c r="N100"/>
      <c r="O100"/>
      <c r="P100"/>
      <c r="Q100"/>
      <c r="R100"/>
      <c r="S100"/>
      <c r="T100"/>
      <c r="U100"/>
      <c r="V100"/>
      <c r="W100"/>
      <c r="X100"/>
    </row>
    <row r="101" spans="1:24" x14ac:dyDescent="0.25">
      <c r="A101" s="1">
        <v>95</v>
      </c>
      <c r="B101" s="2" t="s">
        <v>135</v>
      </c>
      <c r="C101"/>
      <c r="D101"/>
      <c r="E101"/>
      <c r="F101"/>
      <c r="G101"/>
      <c r="H101"/>
      <c r="I101"/>
      <c r="J101"/>
      <c r="K101"/>
      <c r="L101"/>
      <c r="M101"/>
      <c r="N101"/>
      <c r="O101"/>
      <c r="P101"/>
      <c r="Q101"/>
      <c r="R101"/>
      <c r="S101"/>
      <c r="T101"/>
      <c r="U101"/>
      <c r="V101"/>
      <c r="W101"/>
      <c r="X101"/>
    </row>
    <row r="102" spans="1:24" x14ac:dyDescent="0.25">
      <c r="A102" s="1">
        <v>96</v>
      </c>
      <c r="B102" s="2" t="s">
        <v>135</v>
      </c>
      <c r="C102"/>
      <c r="D102"/>
      <c r="E102"/>
      <c r="F102"/>
      <c r="G102"/>
      <c r="H102"/>
      <c r="I102"/>
      <c r="J102"/>
      <c r="K102"/>
      <c r="L102"/>
      <c r="M102"/>
      <c r="N102"/>
      <c r="O102"/>
      <c r="P102"/>
      <c r="Q102"/>
      <c r="R102"/>
      <c r="S102"/>
      <c r="T102"/>
      <c r="U102"/>
      <c r="V102"/>
      <c r="W102"/>
      <c r="X102"/>
    </row>
    <row r="103" spans="1:24" x14ac:dyDescent="0.25">
      <c r="A103" s="1">
        <v>97</v>
      </c>
      <c r="B103" s="2" t="s">
        <v>135</v>
      </c>
      <c r="C103"/>
      <c r="D103"/>
      <c r="E103"/>
      <c r="F103"/>
      <c r="G103"/>
      <c r="H103"/>
      <c r="I103"/>
      <c r="J103"/>
      <c r="K103"/>
      <c r="L103"/>
      <c r="M103"/>
      <c r="N103"/>
      <c r="O103"/>
      <c r="P103"/>
      <c r="Q103"/>
      <c r="R103"/>
      <c r="S103"/>
      <c r="T103"/>
      <c r="U103"/>
      <c r="V103"/>
      <c r="W103"/>
      <c r="X103"/>
    </row>
    <row r="104" spans="1:24" x14ac:dyDescent="0.25">
      <c r="A104" s="1">
        <v>98</v>
      </c>
      <c r="B104" s="2" t="s">
        <v>135</v>
      </c>
      <c r="C104"/>
      <c r="D104"/>
      <c r="E104"/>
      <c r="F104"/>
      <c r="G104"/>
      <c r="H104"/>
      <c r="I104"/>
      <c r="J104"/>
      <c r="K104"/>
      <c r="L104"/>
      <c r="M104"/>
      <c r="N104"/>
      <c r="O104"/>
      <c r="P104"/>
      <c r="Q104"/>
      <c r="R104"/>
      <c r="S104"/>
      <c r="T104"/>
      <c r="U104"/>
      <c r="V104"/>
      <c r="W104"/>
      <c r="X104"/>
    </row>
    <row r="105" spans="1:24" x14ac:dyDescent="0.25">
      <c r="A105" s="1">
        <v>99</v>
      </c>
      <c r="B105" s="2" t="s">
        <v>135</v>
      </c>
      <c r="C105"/>
      <c r="D105"/>
      <c r="E105"/>
      <c r="F105"/>
      <c r="G105"/>
      <c r="H105"/>
      <c r="I105"/>
      <c r="J105"/>
      <c r="K105"/>
      <c r="L105"/>
      <c r="M105"/>
      <c r="N105"/>
      <c r="O105"/>
      <c r="P105"/>
      <c r="Q105"/>
      <c r="R105"/>
      <c r="S105"/>
      <c r="T105"/>
      <c r="U105"/>
      <c r="V105"/>
      <c r="W105"/>
      <c r="X105"/>
    </row>
    <row r="106" spans="1:24" x14ac:dyDescent="0.25">
      <c r="A106" s="1">
        <v>100</v>
      </c>
      <c r="B106" s="2" t="s">
        <v>135</v>
      </c>
      <c r="C106"/>
      <c r="D106"/>
      <c r="E106"/>
      <c r="F106"/>
      <c r="G106"/>
      <c r="H106"/>
      <c r="I106"/>
      <c r="J106"/>
      <c r="K106"/>
      <c r="L106"/>
      <c r="M106"/>
      <c r="N106"/>
      <c r="O106"/>
      <c r="P106"/>
      <c r="Q106"/>
      <c r="R106"/>
      <c r="S106"/>
      <c r="T106"/>
      <c r="U106"/>
      <c r="V106"/>
      <c r="W106"/>
      <c r="X106"/>
    </row>
    <row r="107" spans="1:24" x14ac:dyDescent="0.25">
      <c r="A107" s="1">
        <v>101</v>
      </c>
      <c r="B107" s="2" t="s">
        <v>135</v>
      </c>
      <c r="C107"/>
      <c r="D107"/>
      <c r="E107"/>
      <c r="F107"/>
      <c r="G107"/>
      <c r="H107"/>
      <c r="I107"/>
      <c r="J107"/>
      <c r="K107"/>
      <c r="L107"/>
      <c r="M107"/>
      <c r="N107"/>
      <c r="O107"/>
      <c r="P107"/>
      <c r="Q107"/>
      <c r="R107"/>
      <c r="S107"/>
      <c r="T107"/>
      <c r="U107"/>
      <c r="V107"/>
      <c r="W107"/>
      <c r="X107"/>
    </row>
    <row r="108" spans="1:24" x14ac:dyDescent="0.25">
      <c r="A108" s="1">
        <v>102</v>
      </c>
      <c r="B108" s="2" t="s">
        <v>135</v>
      </c>
      <c r="C108"/>
      <c r="D108"/>
      <c r="E108"/>
      <c r="F108"/>
      <c r="G108"/>
      <c r="H108"/>
      <c r="I108"/>
      <c r="J108"/>
      <c r="K108"/>
      <c r="L108"/>
      <c r="M108"/>
      <c r="N108"/>
      <c r="O108"/>
      <c r="P108"/>
      <c r="Q108"/>
      <c r="R108"/>
      <c r="S108"/>
      <c r="T108"/>
      <c r="U108"/>
      <c r="V108"/>
      <c r="W108"/>
      <c r="X108"/>
    </row>
    <row r="109" spans="1:24" x14ac:dyDescent="0.25">
      <c r="A109" s="1">
        <v>103</v>
      </c>
      <c r="B109" s="2" t="s">
        <v>135</v>
      </c>
      <c r="C109"/>
      <c r="D109"/>
      <c r="E109"/>
      <c r="F109"/>
      <c r="G109"/>
      <c r="H109"/>
      <c r="I109"/>
      <c r="J109"/>
      <c r="K109"/>
      <c r="L109"/>
      <c r="M109"/>
      <c r="N109"/>
      <c r="O109"/>
      <c r="P109"/>
      <c r="Q109"/>
      <c r="R109"/>
      <c r="S109"/>
      <c r="T109"/>
      <c r="U109"/>
      <c r="V109"/>
      <c r="W109"/>
      <c r="X109"/>
    </row>
    <row r="110" spans="1:24" x14ac:dyDescent="0.25">
      <c r="A110" s="1">
        <v>104</v>
      </c>
      <c r="B110" s="2" t="s">
        <v>135</v>
      </c>
      <c r="C110"/>
      <c r="D110"/>
      <c r="E110"/>
      <c r="F110"/>
      <c r="G110"/>
      <c r="H110"/>
      <c r="I110"/>
      <c r="J110"/>
      <c r="K110"/>
      <c r="L110"/>
      <c r="M110"/>
      <c r="N110"/>
      <c r="O110"/>
      <c r="P110"/>
      <c r="Q110"/>
      <c r="R110"/>
      <c r="S110"/>
      <c r="T110"/>
      <c r="U110"/>
      <c r="V110"/>
      <c r="W110"/>
      <c r="X110"/>
    </row>
    <row r="111" spans="1:24" x14ac:dyDescent="0.25">
      <c r="A111" s="1">
        <v>105</v>
      </c>
      <c r="B111" s="2" t="s">
        <v>135</v>
      </c>
      <c r="C111"/>
      <c r="D111"/>
      <c r="E111"/>
      <c r="F111"/>
      <c r="G111"/>
      <c r="H111"/>
      <c r="I111"/>
      <c r="J111"/>
      <c r="K111"/>
      <c r="L111"/>
      <c r="M111"/>
      <c r="N111"/>
      <c r="O111"/>
      <c r="P111"/>
      <c r="Q111"/>
      <c r="R111"/>
      <c r="S111"/>
      <c r="T111"/>
      <c r="U111"/>
      <c r="V111"/>
      <c r="W111"/>
      <c r="X111"/>
    </row>
    <row r="112" spans="1:24" x14ac:dyDescent="0.25">
      <c r="A112" s="1">
        <v>106</v>
      </c>
      <c r="B112" s="2" t="s">
        <v>135</v>
      </c>
      <c r="C112"/>
      <c r="D112"/>
      <c r="E112"/>
      <c r="F112"/>
      <c r="G112"/>
      <c r="H112"/>
      <c r="I112"/>
      <c r="J112"/>
      <c r="K112"/>
      <c r="L112"/>
      <c r="M112"/>
      <c r="N112"/>
      <c r="O112"/>
      <c r="P112"/>
      <c r="Q112"/>
      <c r="R112"/>
      <c r="S112"/>
      <c r="T112"/>
      <c r="U112"/>
      <c r="V112"/>
      <c r="W112"/>
      <c r="X112"/>
    </row>
    <row r="113" spans="1:24" x14ac:dyDescent="0.25">
      <c r="A113" s="1">
        <v>107</v>
      </c>
      <c r="B113" s="2" t="s">
        <v>135</v>
      </c>
      <c r="C113"/>
      <c r="D113"/>
      <c r="E113"/>
      <c r="F113"/>
      <c r="G113"/>
      <c r="H113"/>
      <c r="I113"/>
      <c r="J113"/>
      <c r="K113"/>
      <c r="L113"/>
      <c r="M113"/>
      <c r="N113"/>
      <c r="O113"/>
      <c r="P113"/>
      <c r="Q113"/>
      <c r="R113"/>
      <c r="S113"/>
      <c r="T113"/>
      <c r="U113"/>
      <c r="V113"/>
      <c r="W113"/>
      <c r="X113"/>
    </row>
    <row r="114" spans="1:24" x14ac:dyDescent="0.25">
      <c r="A114" s="1">
        <v>108</v>
      </c>
      <c r="B114" s="2" t="s">
        <v>135</v>
      </c>
      <c r="C114"/>
      <c r="D114"/>
      <c r="E114"/>
      <c r="F114"/>
      <c r="G114"/>
      <c r="H114"/>
      <c r="I114"/>
      <c r="J114"/>
      <c r="K114"/>
      <c r="L114"/>
      <c r="M114"/>
      <c r="N114"/>
      <c r="O114"/>
      <c r="P114"/>
      <c r="Q114"/>
      <c r="R114"/>
      <c r="S114"/>
      <c r="T114"/>
      <c r="U114"/>
      <c r="V114"/>
      <c r="W114"/>
      <c r="X114"/>
    </row>
    <row r="115" spans="1:24" x14ac:dyDescent="0.25">
      <c r="A115" s="1">
        <v>109</v>
      </c>
      <c r="B115" s="2" t="s">
        <v>135</v>
      </c>
      <c r="C115"/>
      <c r="D115"/>
      <c r="E115"/>
      <c r="F115"/>
      <c r="G115"/>
      <c r="H115"/>
      <c r="I115"/>
      <c r="J115"/>
      <c r="K115"/>
      <c r="L115"/>
      <c r="M115"/>
      <c r="N115"/>
      <c r="O115"/>
      <c r="P115"/>
      <c r="Q115"/>
      <c r="R115"/>
      <c r="S115"/>
      <c r="T115"/>
      <c r="U115"/>
      <c r="V115"/>
      <c r="W115"/>
      <c r="X115"/>
    </row>
    <row r="116" spans="1:24" x14ac:dyDescent="0.25">
      <c r="A116" s="1">
        <v>110</v>
      </c>
      <c r="B116" s="2" t="s">
        <v>135</v>
      </c>
      <c r="C116"/>
      <c r="D116"/>
      <c r="E116"/>
      <c r="F116"/>
      <c r="G116"/>
      <c r="H116"/>
      <c r="I116"/>
      <c r="J116"/>
      <c r="K116"/>
      <c r="L116"/>
      <c r="M116"/>
      <c r="N116"/>
      <c r="O116"/>
      <c r="P116"/>
      <c r="Q116"/>
      <c r="R116"/>
      <c r="S116"/>
      <c r="T116"/>
      <c r="U116"/>
      <c r="V116"/>
      <c r="W116"/>
      <c r="X116"/>
    </row>
    <row r="117" spans="1:24" x14ac:dyDescent="0.25">
      <c r="A117" s="1">
        <v>111</v>
      </c>
      <c r="B117" s="2" t="s">
        <v>135</v>
      </c>
      <c r="C117"/>
      <c r="D117"/>
      <c r="E117"/>
      <c r="F117"/>
      <c r="G117"/>
      <c r="H117"/>
      <c r="I117"/>
      <c r="J117"/>
      <c r="K117"/>
      <c r="L117"/>
      <c r="M117"/>
      <c r="N117"/>
      <c r="O117"/>
      <c r="P117"/>
      <c r="Q117"/>
      <c r="R117"/>
      <c r="S117"/>
      <c r="T117"/>
      <c r="U117"/>
      <c r="V117"/>
      <c r="W117"/>
      <c r="X117"/>
    </row>
    <row r="118" spans="1:24" x14ac:dyDescent="0.25">
      <c r="A118" s="1">
        <v>112</v>
      </c>
      <c r="B118" s="2" t="s">
        <v>135</v>
      </c>
      <c r="C118"/>
      <c r="D118"/>
      <c r="E118"/>
      <c r="F118"/>
      <c r="G118"/>
      <c r="H118"/>
      <c r="I118"/>
      <c r="J118"/>
      <c r="K118"/>
      <c r="L118"/>
      <c r="M118"/>
      <c r="N118"/>
      <c r="O118"/>
      <c r="P118"/>
      <c r="Q118"/>
      <c r="R118"/>
      <c r="S118"/>
      <c r="T118"/>
      <c r="U118"/>
      <c r="V118"/>
      <c r="W118"/>
      <c r="X118"/>
    </row>
    <row r="119" spans="1:24" x14ac:dyDescent="0.25">
      <c r="A119" s="1">
        <v>113</v>
      </c>
      <c r="B119" s="2" t="s">
        <v>135</v>
      </c>
      <c r="C119"/>
      <c r="D119"/>
      <c r="E119"/>
      <c r="F119"/>
      <c r="G119"/>
      <c r="H119"/>
      <c r="I119"/>
      <c r="J119"/>
      <c r="K119"/>
      <c r="L119"/>
      <c r="M119"/>
      <c r="N119"/>
      <c r="O119"/>
      <c r="P119"/>
      <c r="Q119"/>
      <c r="R119"/>
      <c r="S119"/>
      <c r="T119"/>
      <c r="U119"/>
      <c r="V119"/>
      <c r="W119"/>
      <c r="X119"/>
    </row>
    <row r="120" spans="1:24" x14ac:dyDescent="0.25">
      <c r="A120" s="1">
        <v>114</v>
      </c>
      <c r="B120" s="2" t="s">
        <v>135</v>
      </c>
      <c r="C120"/>
      <c r="D120"/>
      <c r="E120"/>
      <c r="F120"/>
      <c r="G120"/>
      <c r="H120"/>
      <c r="I120"/>
      <c r="J120"/>
      <c r="K120"/>
      <c r="L120"/>
      <c r="M120"/>
      <c r="N120"/>
      <c r="O120"/>
      <c r="P120"/>
      <c r="Q120"/>
      <c r="R120"/>
      <c r="S120"/>
      <c r="T120"/>
      <c r="U120"/>
      <c r="V120"/>
      <c r="W120"/>
      <c r="X120"/>
    </row>
    <row r="121" spans="1:24" x14ac:dyDescent="0.25">
      <c r="A121" s="1">
        <v>115</v>
      </c>
      <c r="B121" s="2" t="s">
        <v>135</v>
      </c>
      <c r="C121"/>
      <c r="D121"/>
      <c r="E121"/>
      <c r="F121"/>
      <c r="G121"/>
      <c r="H121"/>
      <c r="I121"/>
      <c r="J121"/>
      <c r="K121"/>
      <c r="L121"/>
      <c r="M121"/>
      <c r="N121"/>
      <c r="O121"/>
      <c r="P121"/>
      <c r="Q121"/>
      <c r="R121"/>
      <c r="S121"/>
      <c r="T121"/>
      <c r="U121"/>
      <c r="V121"/>
      <c r="W121"/>
      <c r="X121"/>
    </row>
    <row r="122" spans="1:24" x14ac:dyDescent="0.25">
      <c r="A122" s="1">
        <v>116</v>
      </c>
      <c r="B122" s="2" t="s">
        <v>135</v>
      </c>
      <c r="C122"/>
      <c r="D122"/>
      <c r="E122"/>
      <c r="F122"/>
      <c r="G122"/>
      <c r="H122"/>
      <c r="I122"/>
      <c r="J122"/>
      <c r="K122"/>
      <c r="L122"/>
      <c r="M122"/>
      <c r="N122"/>
      <c r="O122"/>
      <c r="P122"/>
      <c r="Q122"/>
      <c r="R122"/>
      <c r="S122"/>
      <c r="T122"/>
      <c r="U122"/>
      <c r="V122"/>
      <c r="W122"/>
      <c r="X122"/>
    </row>
    <row r="123" spans="1:24" x14ac:dyDescent="0.25">
      <c r="A123" s="1">
        <v>117</v>
      </c>
      <c r="B123" s="2" t="s">
        <v>135</v>
      </c>
      <c r="C123"/>
      <c r="D123"/>
      <c r="E123"/>
      <c r="F123"/>
      <c r="G123"/>
      <c r="H123"/>
      <c r="I123"/>
      <c r="J123"/>
      <c r="K123"/>
      <c r="L123"/>
      <c r="M123"/>
      <c r="N123"/>
      <c r="O123"/>
      <c r="P123"/>
      <c r="Q123"/>
      <c r="R123"/>
      <c r="S123"/>
      <c r="T123"/>
      <c r="U123"/>
      <c r="V123"/>
      <c r="W123"/>
      <c r="X123"/>
    </row>
    <row r="124" spans="1:24" x14ac:dyDescent="0.25">
      <c r="A124" s="1">
        <v>118</v>
      </c>
      <c r="B124" s="2" t="s">
        <v>135</v>
      </c>
      <c r="C124"/>
      <c r="D124"/>
      <c r="E124"/>
      <c r="F124"/>
      <c r="G124"/>
      <c r="H124"/>
      <c r="I124"/>
      <c r="J124"/>
      <c r="K124"/>
      <c r="L124"/>
      <c r="M124"/>
      <c r="N124"/>
      <c r="O124"/>
      <c r="P124"/>
      <c r="Q124"/>
      <c r="R124"/>
      <c r="S124"/>
      <c r="T124"/>
      <c r="U124"/>
      <c r="V124"/>
      <c r="W124"/>
      <c r="X124"/>
    </row>
    <row r="125" spans="1:24" x14ac:dyDescent="0.25">
      <c r="A125" s="1">
        <v>119</v>
      </c>
      <c r="B125" s="2" t="s">
        <v>135</v>
      </c>
      <c r="C125"/>
      <c r="D125"/>
      <c r="E125"/>
      <c r="F125"/>
      <c r="G125"/>
      <c r="H125"/>
      <c r="I125"/>
      <c r="J125"/>
      <c r="K125"/>
      <c r="L125"/>
      <c r="M125"/>
      <c r="N125"/>
      <c r="O125"/>
      <c r="P125"/>
      <c r="Q125"/>
      <c r="R125"/>
      <c r="S125"/>
      <c r="T125"/>
      <c r="U125"/>
      <c r="V125"/>
      <c r="W125"/>
      <c r="X125"/>
    </row>
    <row r="126" spans="1:24" x14ac:dyDescent="0.25">
      <c r="A126" s="1">
        <v>120</v>
      </c>
      <c r="B126" s="2" t="s">
        <v>135</v>
      </c>
      <c r="C126"/>
      <c r="D126"/>
      <c r="E126"/>
      <c r="F126"/>
      <c r="G126"/>
      <c r="H126"/>
      <c r="I126"/>
      <c r="J126"/>
      <c r="K126"/>
      <c r="L126"/>
      <c r="M126"/>
      <c r="N126"/>
      <c r="O126"/>
      <c r="P126"/>
      <c r="Q126"/>
      <c r="R126"/>
      <c r="S126"/>
      <c r="T126"/>
      <c r="U126"/>
      <c r="V126"/>
      <c r="W126"/>
      <c r="X126"/>
    </row>
    <row r="127" spans="1:24" x14ac:dyDescent="0.25">
      <c r="A127" s="1">
        <v>121</v>
      </c>
      <c r="B127" s="2" t="s">
        <v>135</v>
      </c>
      <c r="C127"/>
      <c r="D127"/>
      <c r="E127"/>
      <c r="F127"/>
      <c r="G127"/>
      <c r="H127"/>
      <c r="I127"/>
      <c r="J127"/>
      <c r="K127"/>
      <c r="L127"/>
      <c r="M127"/>
      <c r="N127"/>
      <c r="O127"/>
      <c r="P127"/>
      <c r="Q127"/>
      <c r="R127"/>
      <c r="S127"/>
      <c r="T127"/>
      <c r="U127"/>
      <c r="V127"/>
      <c r="W127"/>
      <c r="X127"/>
    </row>
    <row r="128" spans="1:24" x14ac:dyDescent="0.25">
      <c r="A128" s="1">
        <v>122</v>
      </c>
      <c r="B128" s="2" t="s">
        <v>135</v>
      </c>
      <c r="C128"/>
      <c r="D128"/>
      <c r="E128"/>
      <c r="F128"/>
      <c r="G128"/>
      <c r="H128"/>
      <c r="I128"/>
      <c r="J128"/>
      <c r="K128"/>
      <c r="L128"/>
      <c r="M128"/>
      <c r="N128"/>
      <c r="O128"/>
      <c r="P128"/>
      <c r="Q128"/>
      <c r="R128"/>
      <c r="S128"/>
      <c r="T128"/>
      <c r="U128"/>
      <c r="V128"/>
      <c r="W128"/>
      <c r="X128"/>
    </row>
    <row r="129" spans="1:24" x14ac:dyDescent="0.25">
      <c r="A129" s="1">
        <v>123</v>
      </c>
      <c r="B129" s="2" t="s">
        <v>135</v>
      </c>
      <c r="C129"/>
      <c r="D129"/>
      <c r="E129"/>
      <c r="F129"/>
      <c r="G129"/>
      <c r="H129"/>
      <c r="I129"/>
      <c r="J129"/>
      <c r="K129"/>
      <c r="L129"/>
      <c r="M129"/>
      <c r="N129"/>
      <c r="O129"/>
      <c r="P129"/>
      <c r="Q129"/>
      <c r="R129"/>
      <c r="S129"/>
      <c r="T129"/>
      <c r="U129"/>
      <c r="V129"/>
      <c r="W129"/>
      <c r="X129"/>
    </row>
    <row r="130" spans="1:24" x14ac:dyDescent="0.25">
      <c r="A130" s="1">
        <v>124</v>
      </c>
      <c r="B130" s="2" t="s">
        <v>135</v>
      </c>
      <c r="C130"/>
      <c r="D130"/>
      <c r="E130"/>
      <c r="F130"/>
      <c r="G130"/>
      <c r="H130"/>
      <c r="I130"/>
      <c r="J130"/>
      <c r="K130"/>
      <c r="L130"/>
      <c r="M130"/>
      <c r="N130"/>
      <c r="O130"/>
      <c r="P130"/>
      <c r="Q130"/>
      <c r="R130"/>
      <c r="S130"/>
      <c r="T130"/>
      <c r="U130"/>
      <c r="V130"/>
      <c r="W130"/>
      <c r="X130"/>
    </row>
    <row r="131" spans="1:24" x14ac:dyDescent="0.25">
      <c r="A131" s="1">
        <v>125</v>
      </c>
      <c r="B131" s="2" t="s">
        <v>135</v>
      </c>
      <c r="C131"/>
      <c r="D131"/>
      <c r="E131"/>
      <c r="F131"/>
      <c r="G131"/>
      <c r="H131"/>
      <c r="I131"/>
      <c r="J131"/>
      <c r="K131"/>
      <c r="L131"/>
      <c r="M131"/>
      <c r="N131"/>
      <c r="O131"/>
      <c r="P131"/>
      <c r="Q131"/>
      <c r="R131"/>
      <c r="S131"/>
      <c r="T131"/>
      <c r="U131"/>
      <c r="V131"/>
      <c r="W131"/>
      <c r="X131"/>
    </row>
    <row r="132" spans="1:24" x14ac:dyDescent="0.25">
      <c r="A132" s="1">
        <v>126</v>
      </c>
      <c r="B132" s="2" t="s">
        <v>135</v>
      </c>
      <c r="C132"/>
      <c r="D132"/>
      <c r="E132"/>
      <c r="F132"/>
      <c r="G132"/>
      <c r="H132"/>
      <c r="I132"/>
      <c r="J132"/>
      <c r="K132"/>
      <c r="L132"/>
      <c r="M132"/>
      <c r="N132"/>
      <c r="O132"/>
      <c r="P132"/>
      <c r="Q132"/>
      <c r="R132"/>
      <c r="S132"/>
      <c r="T132"/>
      <c r="U132"/>
      <c r="V132"/>
      <c r="W132"/>
      <c r="X132"/>
    </row>
    <row r="133" spans="1:24" x14ac:dyDescent="0.25">
      <c r="A133" s="1">
        <v>127</v>
      </c>
      <c r="B133" s="2" t="s">
        <v>135</v>
      </c>
      <c r="C133"/>
      <c r="D133"/>
      <c r="E133"/>
      <c r="F133"/>
      <c r="G133"/>
      <c r="H133"/>
      <c r="I133"/>
      <c r="J133"/>
      <c r="K133"/>
      <c r="L133"/>
      <c r="M133"/>
      <c r="N133"/>
      <c r="O133"/>
      <c r="P133"/>
      <c r="Q133"/>
      <c r="R133"/>
      <c r="S133"/>
      <c r="T133"/>
      <c r="U133"/>
      <c r="V133"/>
      <c r="W133"/>
      <c r="X133"/>
    </row>
    <row r="134" spans="1:24" x14ac:dyDescent="0.25">
      <c r="A134" s="1">
        <v>128</v>
      </c>
      <c r="B134" s="2" t="s">
        <v>135</v>
      </c>
      <c r="C134"/>
      <c r="D134"/>
      <c r="E134"/>
      <c r="F134"/>
      <c r="G134"/>
      <c r="H134"/>
      <c r="I134"/>
      <c r="J134"/>
      <c r="K134"/>
      <c r="L134"/>
      <c r="M134"/>
      <c r="N134"/>
      <c r="O134"/>
      <c r="P134"/>
      <c r="Q134"/>
      <c r="R134"/>
      <c r="S134"/>
      <c r="T134"/>
      <c r="U134"/>
      <c r="V134"/>
      <c r="W134"/>
      <c r="X134"/>
    </row>
    <row r="135" spans="1:24" x14ac:dyDescent="0.25">
      <c r="A135" s="1">
        <v>129</v>
      </c>
      <c r="B135" s="2" t="s">
        <v>135</v>
      </c>
      <c r="C135"/>
      <c r="D135"/>
      <c r="E135"/>
      <c r="F135"/>
      <c r="G135"/>
      <c r="H135"/>
      <c r="I135"/>
      <c r="J135"/>
      <c r="K135"/>
      <c r="L135"/>
      <c r="M135"/>
      <c r="N135"/>
      <c r="O135"/>
      <c r="P135"/>
      <c r="Q135"/>
      <c r="R135"/>
      <c r="S135"/>
      <c r="T135"/>
      <c r="U135"/>
      <c r="V135"/>
      <c r="W135"/>
      <c r="X135"/>
    </row>
    <row r="136" spans="1:24" x14ac:dyDescent="0.25">
      <c r="A136" s="1">
        <v>130</v>
      </c>
      <c r="B136" s="2" t="s">
        <v>135</v>
      </c>
      <c r="C136"/>
      <c r="D136"/>
      <c r="E136"/>
      <c r="F136"/>
      <c r="G136"/>
      <c r="H136"/>
      <c r="I136"/>
      <c r="J136"/>
      <c r="K136"/>
      <c r="L136"/>
      <c r="M136"/>
      <c r="N136"/>
      <c r="O136"/>
      <c r="P136"/>
      <c r="Q136"/>
      <c r="R136"/>
      <c r="S136"/>
      <c r="T136"/>
      <c r="U136"/>
      <c r="V136"/>
      <c r="W136"/>
      <c r="X136"/>
    </row>
    <row r="137" spans="1:24" x14ac:dyDescent="0.25">
      <c r="A137" s="1">
        <v>131</v>
      </c>
      <c r="B137" s="2" t="s">
        <v>135</v>
      </c>
      <c r="C137"/>
      <c r="D137"/>
      <c r="E137"/>
      <c r="F137"/>
      <c r="G137"/>
      <c r="H137"/>
      <c r="I137"/>
      <c r="J137"/>
      <c r="K137"/>
      <c r="L137"/>
      <c r="M137"/>
      <c r="N137"/>
      <c r="O137"/>
      <c r="P137"/>
      <c r="Q137"/>
      <c r="R137"/>
      <c r="S137"/>
      <c r="T137"/>
      <c r="U137"/>
      <c r="V137"/>
      <c r="W137"/>
      <c r="X137"/>
    </row>
    <row r="138" spans="1:24" x14ac:dyDescent="0.25">
      <c r="A138" s="1">
        <v>132</v>
      </c>
      <c r="B138" s="2" t="s">
        <v>135</v>
      </c>
      <c r="C138"/>
      <c r="D138"/>
      <c r="E138"/>
      <c r="F138"/>
      <c r="G138"/>
      <c r="H138"/>
      <c r="I138"/>
      <c r="J138"/>
      <c r="K138"/>
      <c r="L138"/>
      <c r="M138"/>
      <c r="N138"/>
      <c r="O138"/>
      <c r="P138"/>
      <c r="Q138"/>
      <c r="R138"/>
      <c r="S138"/>
      <c r="T138"/>
      <c r="U138"/>
      <c r="V138"/>
      <c r="W138"/>
      <c r="X138"/>
    </row>
    <row r="139" spans="1:24" x14ac:dyDescent="0.25">
      <c r="A139" s="1">
        <v>133</v>
      </c>
      <c r="B139" s="2" t="s">
        <v>135</v>
      </c>
      <c r="C139"/>
      <c r="D139"/>
      <c r="E139"/>
      <c r="F139"/>
      <c r="G139"/>
      <c r="H139"/>
      <c r="I139"/>
      <c r="J139"/>
      <c r="K139"/>
      <c r="L139"/>
      <c r="M139"/>
      <c r="N139"/>
      <c r="O139"/>
      <c r="P139"/>
      <c r="Q139"/>
      <c r="R139"/>
      <c r="S139"/>
      <c r="T139"/>
      <c r="U139"/>
      <c r="V139"/>
      <c r="W139"/>
      <c r="X139"/>
    </row>
    <row r="140" spans="1:24" x14ac:dyDescent="0.25">
      <c r="A140" s="1">
        <v>134</v>
      </c>
      <c r="B140" s="2" t="s">
        <v>135</v>
      </c>
      <c r="C140"/>
      <c r="D140"/>
      <c r="E140"/>
      <c r="F140"/>
      <c r="G140"/>
      <c r="H140"/>
      <c r="I140"/>
      <c r="J140"/>
      <c r="K140"/>
      <c r="L140"/>
      <c r="M140"/>
      <c r="N140"/>
      <c r="O140"/>
      <c r="P140"/>
      <c r="Q140"/>
      <c r="R140"/>
      <c r="S140"/>
      <c r="T140"/>
      <c r="U140"/>
      <c r="V140"/>
      <c r="W140"/>
      <c r="X140"/>
    </row>
    <row r="141" spans="1:24" x14ac:dyDescent="0.25">
      <c r="A141" s="1">
        <v>135</v>
      </c>
      <c r="B141" s="2" t="s">
        <v>135</v>
      </c>
      <c r="C141"/>
      <c r="D141"/>
      <c r="E141"/>
      <c r="F141"/>
      <c r="G141"/>
      <c r="H141"/>
      <c r="I141"/>
      <c r="J141"/>
      <c r="K141"/>
      <c r="L141"/>
      <c r="M141"/>
      <c r="N141"/>
      <c r="O141"/>
      <c r="P141"/>
      <c r="Q141"/>
      <c r="R141"/>
      <c r="S141"/>
      <c r="T141"/>
      <c r="U141"/>
      <c r="V141"/>
      <c r="W141"/>
      <c r="X141"/>
    </row>
    <row r="142" spans="1:24" x14ac:dyDescent="0.25">
      <c r="A142" s="1">
        <v>136</v>
      </c>
      <c r="B142" s="2" t="s">
        <v>135</v>
      </c>
      <c r="C142"/>
      <c r="D142"/>
      <c r="E142"/>
      <c r="F142"/>
      <c r="G142"/>
      <c r="H142"/>
      <c r="I142"/>
      <c r="J142"/>
      <c r="K142"/>
      <c r="L142"/>
      <c r="M142"/>
      <c r="N142"/>
      <c r="O142"/>
      <c r="P142"/>
      <c r="Q142"/>
      <c r="R142"/>
      <c r="S142"/>
      <c r="T142"/>
      <c r="U142"/>
      <c r="V142"/>
      <c r="W142"/>
      <c r="X142"/>
    </row>
    <row r="143" spans="1:24" x14ac:dyDescent="0.25">
      <c r="A143" s="1">
        <v>137</v>
      </c>
      <c r="B143" s="2" t="s">
        <v>135</v>
      </c>
      <c r="C143"/>
      <c r="D143"/>
      <c r="E143"/>
      <c r="F143"/>
      <c r="G143"/>
      <c r="H143"/>
      <c r="I143"/>
      <c r="J143"/>
      <c r="K143"/>
      <c r="L143"/>
      <c r="M143"/>
      <c r="N143"/>
      <c r="O143"/>
      <c r="P143"/>
      <c r="Q143"/>
      <c r="R143"/>
      <c r="S143"/>
      <c r="T143"/>
      <c r="U143"/>
      <c r="V143"/>
      <c r="W143"/>
      <c r="X143"/>
    </row>
    <row r="144" spans="1:24" x14ac:dyDescent="0.25">
      <c r="A144" s="1">
        <v>138</v>
      </c>
      <c r="B144" s="2" t="s">
        <v>135</v>
      </c>
      <c r="C144"/>
      <c r="D144"/>
      <c r="E144"/>
      <c r="F144"/>
      <c r="G144"/>
      <c r="H144"/>
      <c r="I144"/>
      <c r="J144"/>
      <c r="K144"/>
      <c r="L144"/>
      <c r="M144"/>
      <c r="N144"/>
      <c r="O144"/>
      <c r="P144"/>
      <c r="Q144"/>
      <c r="R144"/>
      <c r="S144"/>
      <c r="T144"/>
      <c r="U144"/>
      <c r="V144"/>
      <c r="W144"/>
      <c r="X144"/>
    </row>
    <row r="145" spans="1:24" x14ac:dyDescent="0.25">
      <c r="A145" s="1">
        <v>139</v>
      </c>
      <c r="B145" s="2" t="s">
        <v>135</v>
      </c>
      <c r="C145"/>
      <c r="D145"/>
      <c r="E145"/>
      <c r="F145"/>
      <c r="G145"/>
      <c r="H145"/>
      <c r="I145"/>
      <c r="J145"/>
      <c r="K145"/>
      <c r="L145"/>
      <c r="M145"/>
      <c r="N145"/>
      <c r="O145"/>
      <c r="P145"/>
      <c r="Q145"/>
      <c r="R145"/>
      <c r="S145"/>
      <c r="T145"/>
      <c r="U145"/>
      <c r="V145"/>
      <c r="W145"/>
      <c r="X145"/>
    </row>
    <row r="146" spans="1:24" x14ac:dyDescent="0.25">
      <c r="A146" s="1">
        <v>140</v>
      </c>
      <c r="B146" s="2" t="s">
        <v>135</v>
      </c>
      <c r="C146"/>
      <c r="D146"/>
      <c r="E146"/>
      <c r="F146"/>
      <c r="G146"/>
      <c r="H146"/>
      <c r="I146"/>
      <c r="J146"/>
      <c r="K146"/>
      <c r="L146"/>
      <c r="M146"/>
      <c r="N146"/>
      <c r="O146"/>
      <c r="P146"/>
      <c r="Q146"/>
      <c r="R146"/>
      <c r="S146"/>
      <c r="T146"/>
      <c r="U146"/>
      <c r="V146"/>
      <c r="W146"/>
      <c r="X146"/>
    </row>
    <row r="147" spans="1:24" x14ac:dyDescent="0.25">
      <c r="A147" s="1">
        <v>141</v>
      </c>
      <c r="B147" s="2" t="s">
        <v>135</v>
      </c>
      <c r="C147"/>
      <c r="D147"/>
      <c r="E147"/>
      <c r="F147"/>
      <c r="G147"/>
      <c r="H147"/>
      <c r="I147"/>
      <c r="J147"/>
      <c r="K147"/>
      <c r="L147"/>
      <c r="M147"/>
      <c r="N147"/>
      <c r="O147"/>
      <c r="P147"/>
      <c r="Q147"/>
      <c r="R147"/>
      <c r="S147"/>
      <c r="T147"/>
      <c r="U147"/>
      <c r="V147"/>
      <c r="W147"/>
      <c r="X147"/>
    </row>
    <row r="148" spans="1:24" x14ac:dyDescent="0.25">
      <c r="A148" s="1">
        <v>142</v>
      </c>
      <c r="B148" s="2" t="s">
        <v>135</v>
      </c>
      <c r="C148"/>
      <c r="D148"/>
      <c r="E148"/>
      <c r="F148"/>
      <c r="G148"/>
      <c r="H148"/>
      <c r="I148"/>
      <c r="J148"/>
      <c r="K148"/>
      <c r="L148"/>
      <c r="M148"/>
      <c r="N148"/>
      <c r="O148" s="99"/>
      <c r="P148"/>
      <c r="Q148"/>
    </row>
    <row r="149" spans="1:24" x14ac:dyDescent="0.25">
      <c r="A149" s="1">
        <v>143</v>
      </c>
      <c r="B149" s="2" t="s">
        <v>135</v>
      </c>
      <c r="C149"/>
      <c r="D149"/>
      <c r="E149"/>
      <c r="F149"/>
      <c r="G149"/>
      <c r="H149"/>
      <c r="I149"/>
      <c r="J149"/>
      <c r="K149"/>
      <c r="L149"/>
      <c r="M149"/>
      <c r="N149"/>
      <c r="O149" s="99"/>
      <c r="P149"/>
      <c r="Q149"/>
    </row>
    <row r="150" spans="1:24" x14ac:dyDescent="0.25">
      <c r="A150" s="1">
        <v>144</v>
      </c>
      <c r="B150" s="2" t="s">
        <v>135</v>
      </c>
      <c r="C150"/>
      <c r="D150"/>
      <c r="E150"/>
      <c r="F150"/>
      <c r="G150"/>
      <c r="H150"/>
      <c r="I150"/>
      <c r="J150"/>
      <c r="K150"/>
      <c r="L150"/>
      <c r="M150"/>
      <c r="N150"/>
      <c r="O150" s="99"/>
      <c r="P150"/>
      <c r="Q150"/>
    </row>
    <row r="151" spans="1:24" x14ac:dyDescent="0.25">
      <c r="A151" s="1">
        <v>145</v>
      </c>
      <c r="B151" s="2" t="s">
        <v>135</v>
      </c>
      <c r="C151"/>
      <c r="D151"/>
      <c r="E151"/>
      <c r="F151"/>
      <c r="G151"/>
      <c r="H151"/>
      <c r="I151"/>
      <c r="J151"/>
      <c r="K151"/>
      <c r="L151"/>
      <c r="M151"/>
      <c r="N151"/>
      <c r="O151" s="99"/>
      <c r="P151"/>
      <c r="Q151"/>
    </row>
    <row r="152" spans="1:24" x14ac:dyDescent="0.25">
      <c r="A152" s="1">
        <v>146</v>
      </c>
      <c r="B152" s="2" t="s">
        <v>135</v>
      </c>
      <c r="C152"/>
      <c r="D152"/>
      <c r="E152"/>
      <c r="F152"/>
      <c r="G152"/>
      <c r="H152"/>
      <c r="I152"/>
      <c r="J152"/>
      <c r="K152"/>
      <c r="L152"/>
      <c r="M152"/>
      <c r="N152"/>
      <c r="O152" s="99"/>
      <c r="P152"/>
      <c r="Q152"/>
    </row>
    <row r="153" spans="1:24" x14ac:dyDescent="0.25">
      <c r="A153" s="1">
        <v>147</v>
      </c>
      <c r="B153" s="2" t="s">
        <v>135</v>
      </c>
      <c r="C153"/>
      <c r="D153"/>
      <c r="E153"/>
      <c r="F153"/>
      <c r="G153"/>
      <c r="H153"/>
      <c r="I153"/>
      <c r="J153"/>
      <c r="K153"/>
      <c r="L153"/>
      <c r="M153"/>
      <c r="N153"/>
      <c r="O153" s="99"/>
      <c r="P153"/>
      <c r="Q153"/>
    </row>
    <row r="154" spans="1:24" x14ac:dyDescent="0.25">
      <c r="A154" s="1">
        <v>148</v>
      </c>
      <c r="B154" s="2" t="s">
        <v>135</v>
      </c>
      <c r="C154"/>
      <c r="D154"/>
      <c r="E154"/>
      <c r="F154"/>
      <c r="G154"/>
      <c r="H154"/>
      <c r="I154"/>
      <c r="J154"/>
      <c r="K154"/>
      <c r="L154"/>
      <c r="M154"/>
      <c r="N154"/>
      <c r="O154" s="99"/>
      <c r="P154"/>
      <c r="Q154"/>
    </row>
    <row r="155" spans="1:24" x14ac:dyDescent="0.25">
      <c r="A155" s="1">
        <v>149</v>
      </c>
      <c r="B155" s="2" t="s">
        <v>135</v>
      </c>
      <c r="C155"/>
      <c r="D155"/>
      <c r="E155"/>
      <c r="F155"/>
      <c r="G155"/>
      <c r="H155"/>
      <c r="I155"/>
      <c r="J155"/>
      <c r="K155"/>
      <c r="L155"/>
      <c r="M155"/>
      <c r="N155"/>
      <c r="O155" s="99"/>
      <c r="P155"/>
      <c r="Q155"/>
    </row>
    <row r="156" spans="1:24" x14ac:dyDescent="0.25">
      <c r="A156" s="1">
        <v>150</v>
      </c>
      <c r="B156" s="2" t="s">
        <v>135</v>
      </c>
      <c r="C156"/>
      <c r="D156"/>
      <c r="E156"/>
      <c r="F156"/>
      <c r="G156"/>
      <c r="H156"/>
      <c r="I156"/>
      <c r="J156"/>
      <c r="K156"/>
      <c r="L156"/>
      <c r="M156"/>
      <c r="N156"/>
      <c r="O156" s="99"/>
      <c r="P156"/>
      <c r="Q156"/>
    </row>
    <row r="157" spans="1:24" x14ac:dyDescent="0.25">
      <c r="A157" s="1">
        <v>151</v>
      </c>
      <c r="B157" s="2" t="s">
        <v>135</v>
      </c>
      <c r="C157"/>
      <c r="D157"/>
      <c r="E157"/>
      <c r="F157"/>
      <c r="G157"/>
      <c r="H157"/>
      <c r="I157"/>
      <c r="J157"/>
      <c r="K157"/>
      <c r="L157"/>
      <c r="M157"/>
      <c r="N157"/>
      <c r="O157" s="99"/>
      <c r="P157"/>
      <c r="Q157"/>
    </row>
    <row r="158" spans="1:24" x14ac:dyDescent="0.25">
      <c r="A158" s="1">
        <v>152</v>
      </c>
      <c r="B158" s="2" t="s">
        <v>135</v>
      </c>
      <c r="C158"/>
      <c r="D158"/>
      <c r="E158"/>
      <c r="F158"/>
      <c r="G158"/>
      <c r="H158"/>
      <c r="I158"/>
      <c r="J158"/>
      <c r="K158"/>
      <c r="L158"/>
      <c r="M158"/>
      <c r="N158"/>
      <c r="O158" s="99"/>
      <c r="P158"/>
      <c r="Q158"/>
    </row>
    <row r="159" spans="1:24" x14ac:dyDescent="0.25">
      <c r="A159" s="1">
        <v>153</v>
      </c>
      <c r="B159" s="2" t="s">
        <v>135</v>
      </c>
      <c r="C159"/>
      <c r="D159"/>
      <c r="E159"/>
      <c r="F159"/>
      <c r="G159"/>
      <c r="H159"/>
      <c r="I159"/>
      <c r="J159"/>
      <c r="K159"/>
      <c r="L159"/>
      <c r="M159"/>
      <c r="N159"/>
      <c r="O159" s="99"/>
      <c r="P159"/>
      <c r="Q159"/>
    </row>
    <row r="160" spans="1:24" x14ac:dyDescent="0.25">
      <c r="A160" s="1">
        <v>154</v>
      </c>
      <c r="B160" s="2" t="s">
        <v>135</v>
      </c>
      <c r="C160"/>
      <c r="D160"/>
      <c r="E160"/>
      <c r="F160"/>
      <c r="G160"/>
      <c r="H160"/>
      <c r="I160"/>
      <c r="J160"/>
      <c r="K160"/>
      <c r="L160"/>
      <c r="M160"/>
      <c r="N160"/>
      <c r="O160" s="99"/>
      <c r="P160"/>
      <c r="Q160"/>
    </row>
    <row r="161" spans="1:17" x14ac:dyDescent="0.25">
      <c r="A161" s="1">
        <v>155</v>
      </c>
      <c r="B161" s="2" t="s">
        <v>135</v>
      </c>
      <c r="C161"/>
      <c r="D161"/>
      <c r="E161"/>
      <c r="F161"/>
      <c r="G161"/>
      <c r="H161"/>
      <c r="I161"/>
      <c r="J161"/>
      <c r="K161"/>
      <c r="L161"/>
      <c r="M161"/>
      <c r="N161"/>
      <c r="O161" s="99"/>
      <c r="P161"/>
      <c r="Q161"/>
    </row>
    <row r="162" spans="1:17" x14ac:dyDescent="0.25">
      <c r="A162" s="1">
        <v>156</v>
      </c>
      <c r="B162" s="2" t="s">
        <v>135</v>
      </c>
      <c r="C162"/>
      <c r="D162"/>
      <c r="E162"/>
      <c r="F162"/>
      <c r="G162"/>
      <c r="H162"/>
      <c r="I162"/>
      <c r="J162"/>
      <c r="K162"/>
      <c r="L162"/>
      <c r="M162"/>
      <c r="N162"/>
      <c r="O162" s="99"/>
      <c r="P162"/>
      <c r="Q162"/>
    </row>
    <row r="163" spans="1:17" x14ac:dyDescent="0.25">
      <c r="A163" s="1">
        <v>157</v>
      </c>
      <c r="B163" s="2" t="s">
        <v>135</v>
      </c>
      <c r="C163"/>
      <c r="D163"/>
      <c r="E163"/>
      <c r="F163"/>
      <c r="G163"/>
      <c r="H163"/>
      <c r="I163"/>
      <c r="J163"/>
      <c r="K163"/>
      <c r="L163"/>
      <c r="M163"/>
      <c r="N163"/>
      <c r="O163" s="99"/>
      <c r="P163"/>
      <c r="Q163"/>
    </row>
    <row r="164" spans="1:17" x14ac:dyDescent="0.25">
      <c r="A164" s="1">
        <v>158</v>
      </c>
      <c r="B164" s="2" t="s">
        <v>135</v>
      </c>
      <c r="C164"/>
      <c r="D164"/>
      <c r="E164"/>
      <c r="F164"/>
      <c r="G164"/>
      <c r="H164"/>
      <c r="I164"/>
      <c r="J164"/>
      <c r="K164"/>
      <c r="L164"/>
      <c r="M164"/>
      <c r="N164"/>
      <c r="O164" s="99"/>
      <c r="P164"/>
      <c r="Q164"/>
    </row>
    <row r="165" spans="1:17" x14ac:dyDescent="0.25">
      <c r="A165" s="1">
        <v>159</v>
      </c>
      <c r="B165" s="2" t="s">
        <v>135</v>
      </c>
      <c r="C165"/>
      <c r="D165"/>
      <c r="E165"/>
      <c r="F165"/>
      <c r="G165"/>
      <c r="H165"/>
      <c r="I165"/>
      <c r="J165"/>
      <c r="K165"/>
      <c r="L165"/>
      <c r="M165"/>
      <c r="N165"/>
      <c r="O165" s="99"/>
      <c r="P165"/>
      <c r="Q165"/>
    </row>
    <row r="166" spans="1:17" x14ac:dyDescent="0.25">
      <c r="A166" s="1">
        <v>160</v>
      </c>
      <c r="B166" s="2" t="s">
        <v>135</v>
      </c>
      <c r="C166"/>
      <c r="D166"/>
      <c r="E166"/>
      <c r="F166"/>
      <c r="G166"/>
      <c r="H166"/>
      <c r="I166"/>
      <c r="J166"/>
      <c r="K166"/>
      <c r="L166"/>
      <c r="M166"/>
      <c r="N166"/>
      <c r="O166" s="99"/>
      <c r="P166"/>
      <c r="Q166"/>
    </row>
    <row r="167" spans="1:17" x14ac:dyDescent="0.25">
      <c r="A167" s="1">
        <v>161</v>
      </c>
      <c r="B167" s="2" t="s">
        <v>135</v>
      </c>
      <c r="C167"/>
      <c r="D167"/>
      <c r="E167"/>
      <c r="F167"/>
      <c r="G167"/>
      <c r="H167"/>
      <c r="I167"/>
      <c r="J167"/>
      <c r="K167"/>
      <c r="L167"/>
      <c r="M167"/>
      <c r="N167"/>
      <c r="O167" s="99"/>
      <c r="P167"/>
      <c r="Q167"/>
    </row>
    <row r="168" spans="1:17" x14ac:dyDescent="0.25">
      <c r="A168" s="1">
        <v>162</v>
      </c>
      <c r="B168" s="2" t="s">
        <v>135</v>
      </c>
      <c r="C168"/>
      <c r="D168"/>
      <c r="E168"/>
      <c r="F168"/>
      <c r="G168"/>
      <c r="H168"/>
      <c r="I168"/>
      <c r="J168"/>
      <c r="K168"/>
      <c r="L168"/>
      <c r="M168"/>
      <c r="N168"/>
      <c r="O168" s="99"/>
      <c r="P168"/>
      <c r="Q168"/>
    </row>
    <row r="169" spans="1:17" x14ac:dyDescent="0.25">
      <c r="A169" s="1">
        <v>163</v>
      </c>
      <c r="B169" s="2" t="s">
        <v>135</v>
      </c>
      <c r="C169"/>
      <c r="D169"/>
      <c r="E169"/>
      <c r="F169"/>
      <c r="G169"/>
      <c r="H169"/>
      <c r="I169"/>
      <c r="J169"/>
      <c r="K169"/>
      <c r="L169"/>
      <c r="M169"/>
      <c r="N169"/>
      <c r="O169" s="99"/>
      <c r="P169"/>
      <c r="Q169"/>
    </row>
    <row r="170" spans="1:17" x14ac:dyDescent="0.25">
      <c r="A170" s="1">
        <v>164</v>
      </c>
      <c r="B170" s="2" t="s">
        <v>135</v>
      </c>
      <c r="C170"/>
      <c r="D170"/>
      <c r="E170"/>
      <c r="F170"/>
      <c r="G170"/>
      <c r="H170"/>
      <c r="I170"/>
      <c r="J170"/>
      <c r="K170"/>
      <c r="L170"/>
      <c r="M170"/>
      <c r="N170"/>
      <c r="O170" s="99"/>
      <c r="P170"/>
      <c r="Q170"/>
    </row>
    <row r="171" spans="1:17" x14ac:dyDescent="0.25">
      <c r="A171" s="1">
        <v>165</v>
      </c>
      <c r="B171" s="2" t="s">
        <v>135</v>
      </c>
      <c r="C171"/>
      <c r="D171"/>
      <c r="E171"/>
      <c r="F171"/>
      <c r="G171"/>
      <c r="H171"/>
      <c r="I171"/>
      <c r="J171"/>
      <c r="K171"/>
      <c r="L171"/>
      <c r="M171"/>
      <c r="N171"/>
      <c r="O171" s="99"/>
      <c r="P171"/>
      <c r="Q171"/>
    </row>
    <row r="172" spans="1:17" x14ac:dyDescent="0.25">
      <c r="A172" s="1">
        <v>166</v>
      </c>
      <c r="B172" s="2" t="s">
        <v>135</v>
      </c>
      <c r="C172"/>
      <c r="D172"/>
      <c r="E172"/>
      <c r="F172"/>
      <c r="G172"/>
      <c r="H172"/>
      <c r="I172"/>
      <c r="J172"/>
      <c r="K172"/>
      <c r="L172"/>
      <c r="M172"/>
      <c r="N172"/>
      <c r="O172" s="99"/>
      <c r="P172"/>
      <c r="Q172"/>
    </row>
    <row r="173" spans="1:17" x14ac:dyDescent="0.25">
      <c r="A173" s="1">
        <v>167</v>
      </c>
      <c r="B173" s="2" t="s">
        <v>135</v>
      </c>
      <c r="C173"/>
      <c r="D173"/>
      <c r="E173"/>
      <c r="F173"/>
      <c r="G173"/>
      <c r="H173"/>
      <c r="I173"/>
      <c r="J173"/>
      <c r="K173"/>
      <c r="L173"/>
      <c r="M173"/>
      <c r="N173"/>
      <c r="O173" s="99"/>
      <c r="P173"/>
      <c r="Q173"/>
    </row>
    <row r="174" spans="1:17" x14ac:dyDescent="0.25">
      <c r="A174" s="1">
        <v>168</v>
      </c>
      <c r="B174" s="2" t="s">
        <v>135</v>
      </c>
      <c r="C174"/>
      <c r="D174"/>
      <c r="E174"/>
      <c r="F174"/>
      <c r="G174"/>
      <c r="H174"/>
      <c r="I174"/>
      <c r="J174"/>
      <c r="K174"/>
      <c r="L174"/>
      <c r="M174"/>
      <c r="N174"/>
      <c r="O174" s="99"/>
      <c r="P174"/>
      <c r="Q174"/>
    </row>
    <row r="175" spans="1:17" x14ac:dyDescent="0.25">
      <c r="A175" s="1">
        <v>169</v>
      </c>
      <c r="B175" s="2" t="s">
        <v>135</v>
      </c>
      <c r="C175"/>
      <c r="D175"/>
      <c r="E175"/>
      <c r="F175"/>
      <c r="G175"/>
      <c r="H175"/>
      <c r="I175"/>
      <c r="J175"/>
      <c r="K175"/>
      <c r="L175"/>
      <c r="M175"/>
      <c r="N175"/>
      <c r="O175" s="99"/>
      <c r="P175"/>
      <c r="Q175"/>
    </row>
    <row r="176" spans="1:17" x14ac:dyDescent="0.25">
      <c r="A176" s="1">
        <v>170</v>
      </c>
      <c r="B176" s="2" t="s">
        <v>135</v>
      </c>
      <c r="C176"/>
      <c r="D176"/>
      <c r="E176"/>
      <c r="F176"/>
      <c r="G176"/>
      <c r="H176"/>
      <c r="I176"/>
      <c r="J176"/>
      <c r="K176"/>
      <c r="L176"/>
      <c r="M176"/>
      <c r="N176"/>
      <c r="O176" s="99"/>
      <c r="P176"/>
      <c r="Q176"/>
    </row>
    <row r="177" spans="1:17" x14ac:dyDescent="0.25">
      <c r="A177" s="1">
        <v>171</v>
      </c>
      <c r="B177" s="2" t="s">
        <v>135</v>
      </c>
      <c r="C177"/>
      <c r="D177"/>
      <c r="E177"/>
      <c r="F177"/>
      <c r="G177"/>
      <c r="H177"/>
      <c r="I177"/>
      <c r="J177"/>
      <c r="K177"/>
      <c r="L177"/>
      <c r="M177"/>
      <c r="N177"/>
      <c r="O177" s="99"/>
      <c r="P177"/>
      <c r="Q177"/>
    </row>
    <row r="178" spans="1:17" x14ac:dyDescent="0.25">
      <c r="A178" s="1">
        <v>172</v>
      </c>
      <c r="B178" s="2" t="s">
        <v>135</v>
      </c>
      <c r="C178"/>
      <c r="D178"/>
      <c r="E178"/>
      <c r="F178"/>
      <c r="G178"/>
      <c r="H178"/>
      <c r="I178"/>
      <c r="J178"/>
      <c r="K178"/>
      <c r="L178"/>
      <c r="M178"/>
      <c r="N178"/>
      <c r="O178" s="99"/>
      <c r="P178"/>
      <c r="Q178"/>
    </row>
    <row r="179" spans="1:17" x14ac:dyDescent="0.25">
      <c r="A179" s="1">
        <v>173</v>
      </c>
      <c r="B179" s="2" t="s">
        <v>135</v>
      </c>
      <c r="C179"/>
      <c r="D179"/>
      <c r="E179"/>
      <c r="F179"/>
      <c r="G179"/>
      <c r="H179"/>
      <c r="I179"/>
      <c r="J179"/>
      <c r="K179"/>
      <c r="L179"/>
      <c r="M179"/>
      <c r="N179"/>
      <c r="O179" s="99"/>
      <c r="P179"/>
      <c r="Q179"/>
    </row>
    <row r="180" spans="1:17" x14ac:dyDescent="0.25">
      <c r="A180" s="1">
        <v>174</v>
      </c>
      <c r="B180" s="2" t="s">
        <v>135</v>
      </c>
      <c r="C180"/>
      <c r="D180"/>
      <c r="E180"/>
      <c r="F180"/>
      <c r="G180"/>
      <c r="H180"/>
      <c r="I180"/>
      <c r="J180"/>
      <c r="K180"/>
      <c r="L180"/>
      <c r="M180"/>
      <c r="N180"/>
      <c r="O180" s="99"/>
      <c r="P180"/>
      <c r="Q180"/>
    </row>
    <row r="181" spans="1:17" x14ac:dyDescent="0.25">
      <c r="A181" s="1">
        <v>175</v>
      </c>
      <c r="B181" s="2" t="s">
        <v>135</v>
      </c>
      <c r="C181"/>
      <c r="D181"/>
      <c r="E181"/>
      <c r="F181"/>
      <c r="G181"/>
      <c r="H181"/>
      <c r="I181"/>
      <c r="J181"/>
      <c r="K181"/>
      <c r="L181"/>
      <c r="M181"/>
      <c r="N181"/>
      <c r="O181" s="99"/>
      <c r="P181"/>
      <c r="Q181"/>
    </row>
    <row r="182" spans="1:17" x14ac:dyDescent="0.25">
      <c r="A182" s="1">
        <v>176</v>
      </c>
      <c r="B182" s="2" t="s">
        <v>135</v>
      </c>
      <c r="C182"/>
      <c r="D182"/>
      <c r="E182"/>
      <c r="F182"/>
      <c r="G182"/>
      <c r="H182"/>
      <c r="I182"/>
      <c r="J182"/>
      <c r="K182"/>
      <c r="L182"/>
      <c r="M182"/>
      <c r="N182"/>
      <c r="O182" s="99"/>
      <c r="P182"/>
      <c r="Q182"/>
    </row>
    <row r="183" spans="1:17" x14ac:dyDescent="0.25">
      <c r="A183" s="1">
        <v>177</v>
      </c>
      <c r="B183" s="2" t="s">
        <v>135</v>
      </c>
      <c r="C183"/>
      <c r="D183"/>
      <c r="E183"/>
      <c r="F183"/>
      <c r="G183"/>
      <c r="H183"/>
      <c r="I183"/>
      <c r="J183"/>
      <c r="K183"/>
      <c r="L183"/>
      <c r="M183"/>
      <c r="N183"/>
      <c r="O183" s="99"/>
      <c r="P183"/>
      <c r="Q183"/>
    </row>
    <row r="184" spans="1:17" x14ac:dyDescent="0.25">
      <c r="A184" s="1">
        <v>178</v>
      </c>
      <c r="B184" s="2" t="s">
        <v>135</v>
      </c>
      <c r="C184"/>
      <c r="D184"/>
      <c r="E184"/>
      <c r="F184"/>
      <c r="G184"/>
      <c r="H184"/>
      <c r="I184"/>
      <c r="J184"/>
      <c r="K184"/>
      <c r="L184"/>
      <c r="M184"/>
      <c r="N184"/>
      <c r="O184" s="99"/>
      <c r="P184"/>
      <c r="Q184"/>
    </row>
    <row r="185" spans="1:17" x14ac:dyDescent="0.25">
      <c r="A185" s="1">
        <v>179</v>
      </c>
      <c r="B185" s="2" t="s">
        <v>135</v>
      </c>
      <c r="C185"/>
      <c r="D185"/>
      <c r="E185"/>
      <c r="F185"/>
      <c r="G185"/>
      <c r="H185"/>
      <c r="I185"/>
      <c r="J185"/>
      <c r="K185"/>
      <c r="L185"/>
      <c r="M185"/>
      <c r="N185"/>
      <c r="O185" s="99"/>
      <c r="P185"/>
      <c r="Q185"/>
    </row>
    <row r="186" spans="1:17" x14ac:dyDescent="0.25">
      <c r="A186" s="1">
        <v>180</v>
      </c>
      <c r="B186" s="2" t="s">
        <v>135</v>
      </c>
      <c r="C186"/>
      <c r="D186"/>
      <c r="E186"/>
      <c r="F186"/>
      <c r="G186"/>
      <c r="H186"/>
      <c r="I186"/>
      <c r="J186"/>
      <c r="K186"/>
      <c r="L186"/>
      <c r="M186"/>
      <c r="N186"/>
      <c r="O186" s="99"/>
      <c r="P186"/>
      <c r="Q186"/>
    </row>
    <row r="187" spans="1:17" x14ac:dyDescent="0.25">
      <c r="A187" s="1">
        <v>181</v>
      </c>
      <c r="B187" s="2" t="s">
        <v>135</v>
      </c>
      <c r="C187"/>
      <c r="D187"/>
      <c r="E187"/>
      <c r="F187"/>
      <c r="G187"/>
      <c r="H187"/>
      <c r="I187"/>
      <c r="J187"/>
      <c r="K187"/>
      <c r="L187"/>
      <c r="M187"/>
      <c r="N187"/>
      <c r="O187" s="99"/>
      <c r="P187"/>
      <c r="Q187"/>
    </row>
    <row r="188" spans="1:17" x14ac:dyDescent="0.25">
      <c r="A188" s="1">
        <v>182</v>
      </c>
      <c r="B188" s="2" t="s">
        <v>135</v>
      </c>
      <c r="C188"/>
      <c r="D188"/>
      <c r="E188"/>
      <c r="F188"/>
      <c r="G188"/>
      <c r="H188"/>
      <c r="I188"/>
      <c r="J188"/>
      <c r="K188"/>
      <c r="L188"/>
      <c r="M188"/>
      <c r="N188"/>
      <c r="O188" s="99"/>
      <c r="P188"/>
      <c r="Q188"/>
    </row>
    <row r="189" spans="1:17" x14ac:dyDescent="0.25">
      <c r="A189" s="1">
        <v>183</v>
      </c>
      <c r="B189" s="2" t="s">
        <v>135</v>
      </c>
      <c r="C189"/>
      <c r="D189"/>
      <c r="E189"/>
      <c r="F189"/>
      <c r="G189"/>
      <c r="H189"/>
      <c r="I189"/>
      <c r="J189"/>
      <c r="K189"/>
      <c r="L189"/>
      <c r="M189"/>
      <c r="N189"/>
      <c r="O189" s="99"/>
      <c r="P189"/>
      <c r="Q189"/>
    </row>
    <row r="190" spans="1:17" x14ac:dyDescent="0.25">
      <c r="A190" s="1">
        <v>184</v>
      </c>
      <c r="B190" s="2" t="s">
        <v>135</v>
      </c>
      <c r="C190"/>
      <c r="D190"/>
      <c r="E190"/>
      <c r="F190"/>
      <c r="G190"/>
      <c r="H190"/>
      <c r="I190"/>
      <c r="J190"/>
      <c r="K190"/>
      <c r="L190"/>
      <c r="M190"/>
      <c r="N190"/>
      <c r="O190" s="99"/>
      <c r="P190"/>
      <c r="Q190"/>
    </row>
    <row r="191" spans="1:17" x14ac:dyDescent="0.25">
      <c r="A191" s="1">
        <v>185</v>
      </c>
      <c r="B191" s="2" t="s">
        <v>135</v>
      </c>
      <c r="C191"/>
      <c r="D191"/>
      <c r="E191"/>
      <c r="F191"/>
      <c r="G191"/>
      <c r="H191"/>
      <c r="I191"/>
      <c r="J191"/>
      <c r="K191"/>
      <c r="L191"/>
      <c r="M191"/>
      <c r="N191"/>
      <c r="O191" s="99"/>
      <c r="P191"/>
      <c r="Q191"/>
    </row>
    <row r="192" spans="1:17" x14ac:dyDescent="0.25">
      <c r="A192" s="1">
        <v>186</v>
      </c>
      <c r="B192" s="2" t="s">
        <v>135</v>
      </c>
      <c r="C192"/>
      <c r="D192"/>
      <c r="E192"/>
      <c r="F192"/>
      <c r="G192"/>
      <c r="H192"/>
      <c r="I192"/>
      <c r="J192"/>
      <c r="K192"/>
      <c r="L192"/>
      <c r="M192"/>
      <c r="N192"/>
      <c r="O192" s="99"/>
      <c r="P192"/>
      <c r="Q192"/>
    </row>
    <row r="193" spans="1:17" x14ac:dyDescent="0.25">
      <c r="A193" s="1">
        <v>187</v>
      </c>
      <c r="B193" s="2" t="s">
        <v>135</v>
      </c>
      <c r="C193"/>
      <c r="D193"/>
      <c r="E193"/>
      <c r="F193"/>
      <c r="G193"/>
      <c r="H193"/>
      <c r="I193"/>
      <c r="J193"/>
      <c r="K193"/>
      <c r="L193"/>
      <c r="M193"/>
      <c r="N193"/>
      <c r="O193" s="99"/>
      <c r="P193"/>
      <c r="Q193"/>
    </row>
    <row r="194" spans="1:17" x14ac:dyDescent="0.25">
      <c r="A194" s="1">
        <v>188</v>
      </c>
      <c r="B194" s="2" t="s">
        <v>135</v>
      </c>
      <c r="C194"/>
      <c r="D194"/>
      <c r="E194"/>
      <c r="F194"/>
      <c r="G194"/>
      <c r="H194"/>
      <c r="I194"/>
      <c r="J194"/>
      <c r="K194"/>
      <c r="L194"/>
      <c r="M194"/>
      <c r="N194"/>
      <c r="O194" s="99"/>
      <c r="P194"/>
      <c r="Q194"/>
    </row>
    <row r="195" spans="1:17" x14ac:dyDescent="0.25">
      <c r="A195" s="1">
        <v>189</v>
      </c>
      <c r="B195" s="2" t="s">
        <v>135</v>
      </c>
      <c r="C195"/>
      <c r="D195"/>
      <c r="E195"/>
      <c r="F195"/>
      <c r="G195"/>
      <c r="H195"/>
      <c r="I195"/>
      <c r="J195"/>
      <c r="K195"/>
      <c r="L195"/>
      <c r="M195"/>
      <c r="N195"/>
      <c r="O195" s="99"/>
      <c r="P195"/>
      <c r="Q195"/>
    </row>
    <row r="196" spans="1:17" x14ac:dyDescent="0.25">
      <c r="A196" s="1">
        <v>190</v>
      </c>
      <c r="B196" s="2" t="s">
        <v>135</v>
      </c>
      <c r="C196"/>
      <c r="D196"/>
      <c r="E196"/>
      <c r="F196"/>
      <c r="G196"/>
      <c r="H196"/>
      <c r="I196"/>
      <c r="J196"/>
      <c r="K196"/>
      <c r="L196"/>
      <c r="M196"/>
      <c r="N196"/>
      <c r="O196" s="99"/>
      <c r="P196"/>
      <c r="Q196"/>
    </row>
    <row r="197" spans="1:17" x14ac:dyDescent="0.25">
      <c r="A197" s="1">
        <v>191</v>
      </c>
      <c r="B197" s="2" t="s">
        <v>135</v>
      </c>
      <c r="C197"/>
      <c r="D197"/>
      <c r="E197"/>
      <c r="F197"/>
      <c r="G197"/>
      <c r="H197"/>
      <c r="I197"/>
      <c r="J197"/>
      <c r="K197"/>
      <c r="L197"/>
      <c r="M197"/>
      <c r="N197"/>
      <c r="O197" s="99"/>
      <c r="P197"/>
      <c r="Q197"/>
    </row>
    <row r="198" spans="1:17" x14ac:dyDescent="0.25">
      <c r="A198" s="1">
        <v>192</v>
      </c>
      <c r="B198" s="2" t="s">
        <v>135</v>
      </c>
      <c r="C198"/>
      <c r="D198"/>
      <c r="E198"/>
      <c r="F198"/>
      <c r="G198"/>
      <c r="H198"/>
      <c r="I198"/>
      <c r="J198"/>
      <c r="K198"/>
      <c r="L198"/>
      <c r="M198"/>
      <c r="N198"/>
      <c r="O198" s="99"/>
      <c r="P198"/>
      <c r="Q198"/>
    </row>
    <row r="199" spans="1:17" x14ac:dyDescent="0.25">
      <c r="A199" s="1">
        <v>193</v>
      </c>
      <c r="B199" s="2" t="s">
        <v>135</v>
      </c>
      <c r="C199"/>
      <c r="D199"/>
      <c r="E199"/>
      <c r="F199"/>
      <c r="G199"/>
      <c r="H199"/>
      <c r="I199"/>
      <c r="J199"/>
      <c r="K199"/>
      <c r="L199"/>
      <c r="M199"/>
      <c r="N199"/>
      <c r="O199" s="99"/>
      <c r="P199"/>
      <c r="Q199"/>
    </row>
    <row r="200" spans="1:17" x14ac:dyDescent="0.25">
      <c r="A200" s="1">
        <v>194</v>
      </c>
      <c r="B200" s="2" t="s">
        <v>135</v>
      </c>
      <c r="C200"/>
      <c r="D200"/>
      <c r="E200"/>
      <c r="F200"/>
      <c r="G200"/>
      <c r="H200"/>
      <c r="I200"/>
      <c r="J200"/>
      <c r="K200"/>
      <c r="L200"/>
      <c r="M200"/>
      <c r="N200"/>
      <c r="O200" s="99"/>
      <c r="P200"/>
      <c r="Q200"/>
    </row>
    <row r="201" spans="1:17" x14ac:dyDescent="0.25">
      <c r="A201" s="1">
        <v>195</v>
      </c>
      <c r="B201" s="2" t="s">
        <v>135</v>
      </c>
      <c r="C201"/>
      <c r="D201"/>
      <c r="E201"/>
      <c r="F201"/>
      <c r="G201"/>
      <c r="H201"/>
      <c r="I201"/>
      <c r="J201"/>
      <c r="K201"/>
      <c r="L201"/>
      <c r="M201"/>
      <c r="N201"/>
      <c r="O201" s="99"/>
      <c r="P201"/>
      <c r="Q201"/>
    </row>
    <row r="202" spans="1:17" x14ac:dyDescent="0.25">
      <c r="A202" s="1">
        <v>196</v>
      </c>
      <c r="C202"/>
      <c r="D202"/>
      <c r="E202"/>
      <c r="F202"/>
      <c r="G202"/>
      <c r="H202"/>
      <c r="I202"/>
      <c r="J202"/>
      <c r="K202"/>
      <c r="L202"/>
      <c r="M202"/>
      <c r="N202"/>
      <c r="O202" s="99"/>
      <c r="P202"/>
      <c r="Q202"/>
    </row>
    <row r="203" spans="1:17" x14ac:dyDescent="0.25">
      <c r="C203"/>
      <c r="D203"/>
      <c r="E203"/>
      <c r="F203"/>
      <c r="G203"/>
      <c r="H203"/>
      <c r="I203"/>
      <c r="J203"/>
      <c r="K203"/>
      <c r="L203"/>
      <c r="M203"/>
      <c r="N203"/>
      <c r="O203" s="99"/>
      <c r="P203"/>
      <c r="Q203"/>
    </row>
    <row r="204" spans="1:17" x14ac:dyDescent="0.25">
      <c r="C204"/>
      <c r="D204"/>
      <c r="E204"/>
      <c r="F204"/>
      <c r="G204"/>
      <c r="H204"/>
      <c r="I204"/>
      <c r="J204"/>
      <c r="K204"/>
      <c r="L204"/>
      <c r="M204"/>
      <c r="N204"/>
      <c r="O204" s="99"/>
      <c r="P204"/>
      <c r="Q204"/>
    </row>
    <row r="205" spans="1:17" x14ac:dyDescent="0.25">
      <c r="C205"/>
      <c r="D205"/>
      <c r="E205"/>
      <c r="F205"/>
      <c r="G205"/>
      <c r="H205"/>
      <c r="I205"/>
      <c r="J205"/>
      <c r="K205"/>
      <c r="L205"/>
      <c r="M205"/>
      <c r="N205"/>
      <c r="O205" s="99"/>
      <c r="P205"/>
      <c r="Q205"/>
    </row>
    <row r="206" spans="1:17" x14ac:dyDescent="0.25">
      <c r="C206"/>
      <c r="D206"/>
      <c r="E206"/>
      <c r="F206"/>
      <c r="G206"/>
      <c r="H206"/>
      <c r="I206"/>
      <c r="J206"/>
      <c r="K206"/>
      <c r="L206"/>
      <c r="M206"/>
      <c r="N206"/>
      <c r="O206" s="99"/>
      <c r="P206"/>
      <c r="Q206"/>
    </row>
    <row r="207" spans="1:17" x14ac:dyDescent="0.25">
      <c r="C207"/>
      <c r="D207"/>
      <c r="E207"/>
      <c r="F207"/>
      <c r="G207"/>
      <c r="H207"/>
      <c r="I207"/>
      <c r="J207"/>
      <c r="K207"/>
      <c r="L207"/>
      <c r="M207"/>
      <c r="N207"/>
      <c r="O207" s="99"/>
      <c r="P207"/>
      <c r="Q207"/>
    </row>
    <row r="208" spans="1:17" x14ac:dyDescent="0.25">
      <c r="C208"/>
      <c r="D208"/>
      <c r="E208"/>
      <c r="F208"/>
      <c r="G208"/>
      <c r="H208"/>
      <c r="I208"/>
      <c r="J208"/>
      <c r="K208"/>
      <c r="L208"/>
      <c r="M208"/>
      <c r="N208"/>
      <c r="O208" s="99"/>
      <c r="P208"/>
      <c r="Q208"/>
    </row>
    <row r="209" spans="3:17" x14ac:dyDescent="0.25">
      <c r="C209"/>
      <c r="D209"/>
      <c r="E209"/>
      <c r="F209"/>
      <c r="G209"/>
      <c r="H209"/>
      <c r="I209"/>
      <c r="J209"/>
      <c r="K209"/>
      <c r="L209"/>
      <c r="M209"/>
      <c r="N209"/>
      <c r="O209" s="99"/>
      <c r="P209"/>
      <c r="Q209"/>
    </row>
    <row r="210" spans="3:17" x14ac:dyDescent="0.25">
      <c r="C210"/>
      <c r="D210"/>
      <c r="E210"/>
      <c r="F210"/>
      <c r="G210"/>
      <c r="H210"/>
      <c r="I210"/>
      <c r="J210"/>
      <c r="K210"/>
      <c r="L210"/>
      <c r="M210"/>
      <c r="N210"/>
      <c r="O210" s="99"/>
      <c r="P210"/>
      <c r="Q210"/>
    </row>
    <row r="211" spans="3:17" x14ac:dyDescent="0.25">
      <c r="C211"/>
      <c r="D211"/>
      <c r="E211"/>
      <c r="F211"/>
      <c r="G211"/>
      <c r="H211"/>
      <c r="I211"/>
      <c r="J211"/>
      <c r="K211"/>
      <c r="L211"/>
      <c r="M211"/>
      <c r="N211"/>
      <c r="O211" s="99"/>
      <c r="P211"/>
      <c r="Q211"/>
    </row>
    <row r="212" spans="3:17" x14ac:dyDescent="0.25">
      <c r="C212"/>
      <c r="D212"/>
      <c r="E212"/>
      <c r="F212"/>
      <c r="G212"/>
      <c r="H212"/>
      <c r="I212"/>
      <c r="J212"/>
      <c r="K212"/>
      <c r="L212"/>
      <c r="M212"/>
      <c r="N212"/>
      <c r="O212" s="99"/>
      <c r="P212"/>
      <c r="Q212"/>
    </row>
    <row r="213" spans="3:17" x14ac:dyDescent="0.25">
      <c r="C213"/>
      <c r="D213"/>
      <c r="E213"/>
      <c r="F213"/>
      <c r="G213"/>
      <c r="H213"/>
      <c r="I213"/>
      <c r="J213"/>
      <c r="K213"/>
      <c r="L213"/>
      <c r="M213"/>
      <c r="N213"/>
      <c r="O213" s="99"/>
      <c r="P213"/>
      <c r="Q213"/>
    </row>
    <row r="214" spans="3:17" x14ac:dyDescent="0.25">
      <c r="C214"/>
      <c r="D214"/>
      <c r="E214"/>
      <c r="F214"/>
      <c r="G214"/>
      <c r="H214"/>
      <c r="I214"/>
      <c r="J214"/>
      <c r="K214"/>
      <c r="L214"/>
      <c r="M214"/>
      <c r="N214"/>
      <c r="O214" s="99"/>
      <c r="P214"/>
      <c r="Q214"/>
    </row>
    <row r="215" spans="3:17" x14ac:dyDescent="0.25">
      <c r="C215"/>
      <c r="D215"/>
      <c r="E215"/>
      <c r="F215"/>
      <c r="G215"/>
      <c r="H215"/>
      <c r="I215"/>
      <c r="J215"/>
      <c r="K215"/>
      <c r="L215"/>
      <c r="M215"/>
      <c r="N215"/>
      <c r="O215" s="99"/>
      <c r="P215"/>
      <c r="Q215"/>
    </row>
    <row r="216" spans="3:17" x14ac:dyDescent="0.25">
      <c r="C216"/>
      <c r="D216"/>
      <c r="E216"/>
      <c r="F216"/>
      <c r="G216"/>
      <c r="H216"/>
      <c r="I216"/>
      <c r="J216"/>
      <c r="K216"/>
      <c r="L216"/>
      <c r="M216"/>
      <c r="N216"/>
      <c r="O216" s="99"/>
      <c r="P216"/>
      <c r="Q216"/>
    </row>
    <row r="217" spans="3:17" x14ac:dyDescent="0.25">
      <c r="C217"/>
      <c r="D217"/>
      <c r="E217"/>
      <c r="F217"/>
      <c r="G217"/>
      <c r="H217"/>
      <c r="I217"/>
      <c r="J217"/>
      <c r="K217"/>
      <c r="L217"/>
      <c r="M217"/>
      <c r="N217"/>
      <c r="O217" s="99"/>
      <c r="P217"/>
      <c r="Q217"/>
    </row>
    <row r="218" spans="3:17" x14ac:dyDescent="0.25">
      <c r="C218"/>
      <c r="D218"/>
      <c r="E218"/>
      <c r="F218"/>
      <c r="G218"/>
      <c r="H218"/>
      <c r="I218"/>
      <c r="J218"/>
      <c r="K218"/>
      <c r="L218"/>
      <c r="M218"/>
      <c r="N218"/>
      <c r="O218" s="99"/>
      <c r="P218"/>
      <c r="Q218"/>
    </row>
    <row r="219" spans="3:17" x14ac:dyDescent="0.25">
      <c r="C219"/>
      <c r="D219"/>
      <c r="E219"/>
      <c r="F219"/>
      <c r="G219"/>
      <c r="H219"/>
      <c r="I219"/>
      <c r="J219"/>
      <c r="K219"/>
      <c r="L219"/>
      <c r="M219"/>
      <c r="N219"/>
      <c r="O219" s="99"/>
      <c r="P219"/>
      <c r="Q219"/>
    </row>
    <row r="220" spans="3:17" x14ac:dyDescent="0.25">
      <c r="C220"/>
      <c r="D220"/>
      <c r="E220"/>
      <c r="F220"/>
      <c r="G220"/>
      <c r="H220"/>
      <c r="I220"/>
      <c r="J220"/>
      <c r="K220"/>
      <c r="L220"/>
      <c r="M220"/>
      <c r="N220"/>
      <c r="O220" s="99"/>
      <c r="P220"/>
      <c r="Q220"/>
    </row>
    <row r="221" spans="3:17" x14ac:dyDescent="0.25">
      <c r="C221"/>
      <c r="D221"/>
      <c r="E221"/>
      <c r="F221"/>
      <c r="G221"/>
      <c r="H221"/>
      <c r="I221"/>
      <c r="J221"/>
      <c r="K221"/>
      <c r="L221"/>
      <c r="M221"/>
      <c r="N221"/>
      <c r="O221" s="99"/>
      <c r="P221"/>
      <c r="Q221"/>
    </row>
    <row r="222" spans="3:17" x14ac:dyDescent="0.25">
      <c r="C222"/>
      <c r="D222"/>
      <c r="E222"/>
      <c r="F222"/>
      <c r="G222"/>
      <c r="H222"/>
      <c r="I222"/>
      <c r="J222"/>
      <c r="K222"/>
      <c r="L222"/>
      <c r="M222"/>
      <c r="N222"/>
      <c r="O222" s="99"/>
      <c r="P222"/>
      <c r="Q222"/>
    </row>
  </sheetData>
  <sheetProtection sort="0" pivotTables="0"/>
  <mergeCells count="5">
    <mergeCell ref="F2:G2"/>
    <mergeCell ref="C4:F4"/>
    <mergeCell ref="J4:P4"/>
    <mergeCell ref="Q4:X4"/>
    <mergeCell ref="K2:Q2"/>
  </mergeCells>
  <conditionalFormatting sqref="D1:D3 D5:D1048576">
    <cfRule type="cellIs" dxfId="54" priority="10" operator="equal">
      <formula>"Inter"</formula>
    </cfRule>
    <cfRule type="cellIs" dxfId="53" priority="11" operator="equal">
      <formula>"Master"</formula>
    </cfRule>
    <cfRule type="cellIs" dxfId="52" priority="12" operator="equal">
      <formula>"Gentlemen"</formula>
    </cfRule>
    <cfRule type="cellIs" dxfId="51" priority="13" operator="equal">
      <formula>"Expert"</formula>
    </cfRule>
  </conditionalFormatting>
  <conditionalFormatting sqref="B1:B1048576">
    <cfRule type="cellIs" dxfId="50" priority="9" stopIfTrue="1" operator="between">
      <formula>1</formula>
      <formula>50</formula>
    </cfRule>
  </conditionalFormatting>
  <conditionalFormatting sqref="P223:P1048576 P5 P3">
    <cfRule type="cellIs" dxfId="49" priority="8" operator="equal">
      <formula>999</formula>
    </cfRule>
  </conditionalFormatting>
  <conditionalFormatting sqref="H1:H1048576">
    <cfRule type="notContainsBlanks" dxfId="48" priority="7">
      <formula>LEN(TRIM(H1))&gt;0</formula>
    </cfRule>
  </conditionalFormatting>
  <conditionalFormatting sqref="B1:G1 B3:G3 B2:F2 B5:G1048576 B4:C4 G4">
    <cfRule type="notContainsBlanks" dxfId="47" priority="6">
      <formula>LEN(TRIM(B1))&gt;0</formula>
    </cfRule>
  </conditionalFormatting>
  <conditionalFormatting sqref="I7:I17">
    <cfRule type="notContainsBlanks" dxfId="46" priority="5">
      <formula>LEN(TRIM(I7))&gt;0</formula>
    </cfRule>
  </conditionalFormatting>
  <conditionalFormatting sqref="I19">
    <cfRule type="notContainsBlanks" dxfId="45" priority="4">
      <formula>LEN(TRIM(I19))&gt;0</formula>
    </cfRule>
  </conditionalFormatting>
  <conditionalFormatting sqref="I21">
    <cfRule type="notContainsBlanks" dxfId="44" priority="3">
      <formula>LEN(TRIM(I21))&gt;0</formula>
    </cfRule>
  </conditionalFormatting>
  <conditionalFormatting sqref="I23">
    <cfRule type="notContainsBlanks" dxfId="43" priority="2">
      <formula>LEN(TRIM(I23))&gt;0</formula>
    </cfRule>
  </conditionalFormatting>
  <conditionalFormatting sqref="X2">
    <cfRule type="cellIs" dxfId="42" priority="1" operator="equal">
      <formula>999</formula>
    </cfRule>
  </conditionalFormatting>
  <pageMargins left="0.15748031496062992" right="0.19685039370078741" top="0.13" bottom="0.43" header="0.31496062992125984" footer="0.13"/>
  <pageSetup paperSize="9" scale="92" fitToHeight="0" orientation="landscape" horizontalDpi="4294967294" verticalDpi="4294967294" r:id="rId1"/>
  <headerFooter>
    <oddFooter>&amp;L&amp;P / &amp;N&amp;C&amp;D&amp;R&amp;F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A202"/>
  <sheetViews>
    <sheetView workbookViewId="0">
      <selection activeCell="E9" sqref="E9"/>
    </sheetView>
  </sheetViews>
  <sheetFormatPr baseColWidth="10" defaultRowHeight="15" x14ac:dyDescent="0.25"/>
  <cols>
    <col min="1" max="1" width="1" style="1" customWidth="1"/>
    <col min="2" max="2" width="8.28515625" style="2" customWidth="1"/>
    <col min="3" max="3" width="10.7109375" style="4" customWidth="1"/>
    <col min="4" max="4" width="7.85546875" style="4" customWidth="1"/>
    <col min="5" max="5" width="12.28515625" style="70" bestFit="1" customWidth="1"/>
    <col min="6" max="6" width="11.5703125" style="71" customWidth="1"/>
    <col min="7" max="7" width="12.5703125" style="4" customWidth="1"/>
    <col min="8" max="8" width="12" style="115" customWidth="1"/>
    <col min="9" max="13" width="4.5703125" style="4" customWidth="1"/>
    <col min="14" max="14" width="4.85546875" style="4" customWidth="1"/>
    <col min="15" max="15" width="4" style="4" customWidth="1"/>
    <col min="16" max="16" width="6.42578125" style="6" customWidth="1"/>
    <col min="17" max="21" width="4.5703125" style="4" customWidth="1"/>
    <col min="22" max="22" width="5.85546875" style="4" customWidth="1"/>
    <col min="23" max="23" width="3.7109375" style="4" customWidth="1"/>
    <col min="24" max="24" width="7" style="6" customWidth="1"/>
    <col min="25" max="25" width="4.85546875" style="4" customWidth="1"/>
    <col min="26" max="26" width="5.140625" style="4" customWidth="1"/>
    <col min="27" max="27" width="8.28515625" style="4" customWidth="1"/>
    <col min="28" max="16384" width="11.42578125" style="4"/>
  </cols>
  <sheetData>
    <row r="1" spans="1:27" x14ac:dyDescent="0.25">
      <c r="C1"/>
      <c r="D1"/>
    </row>
    <row r="2" spans="1:27" x14ac:dyDescent="0.25">
      <c r="C2" s="12" t="s">
        <v>268</v>
      </c>
      <c r="D2" s="12" t="s">
        <v>310</v>
      </c>
      <c r="E2" s="72"/>
      <c r="F2" s="231" t="s">
        <v>0</v>
      </c>
      <c r="G2" s="232"/>
      <c r="H2" s="233"/>
      <c r="X2" s="116"/>
      <c r="Y2" s="117"/>
      <c r="Z2" s="116" t="s">
        <v>1</v>
      </c>
      <c r="AA2" s="117"/>
    </row>
    <row r="3" spans="1:27" ht="15.75" thickBot="1" x14ac:dyDescent="0.3">
      <c r="C3" s="12" t="s">
        <v>2</v>
      </c>
      <c r="D3" s="12" t="s">
        <v>286</v>
      </c>
      <c r="F3" s="257" t="s">
        <v>311</v>
      </c>
      <c r="G3" s="258"/>
    </row>
    <row r="4" spans="1:27" s="14" customFormat="1" ht="15.75" thickBot="1" x14ac:dyDescent="0.3">
      <c r="A4" s="13"/>
      <c r="B4" s="2"/>
      <c r="C4" s="234" t="s">
        <v>4</v>
      </c>
      <c r="D4" s="235"/>
      <c r="E4" s="236"/>
      <c r="F4" s="71"/>
      <c r="G4" s="4"/>
      <c r="H4" s="4"/>
      <c r="I4" s="237" t="s">
        <v>5</v>
      </c>
      <c r="J4" s="238"/>
      <c r="K4" s="238"/>
      <c r="L4" s="238"/>
      <c r="M4" s="238"/>
      <c r="N4" s="238"/>
      <c r="O4" s="238"/>
      <c r="P4" s="239"/>
      <c r="Q4" s="240" t="s">
        <v>6</v>
      </c>
      <c r="R4" s="241"/>
      <c r="S4" s="241"/>
      <c r="T4" s="241"/>
      <c r="U4" s="241"/>
      <c r="V4" s="241"/>
      <c r="W4" s="241"/>
      <c r="X4" s="242"/>
      <c r="Y4" s="243" t="s">
        <v>7</v>
      </c>
      <c r="Z4" s="244"/>
      <c r="AA4" s="245"/>
    </row>
    <row r="5" spans="1:27" ht="15.75" thickBot="1" x14ac:dyDescent="0.3">
      <c r="E5" s="4"/>
      <c r="F5" s="4"/>
      <c r="H5" s="4"/>
      <c r="I5" s="15" t="s">
        <v>8</v>
      </c>
      <c r="J5" s="16"/>
      <c r="K5" s="17"/>
      <c r="L5" s="17"/>
      <c r="M5" s="17"/>
      <c r="N5" s="17"/>
      <c r="O5" s="17"/>
      <c r="P5" s="17"/>
      <c r="Q5" s="16"/>
      <c r="R5" s="17"/>
      <c r="S5" s="17"/>
      <c r="T5" s="17"/>
      <c r="U5" s="17"/>
      <c r="V5" s="17"/>
      <c r="W5" s="17"/>
      <c r="X5" s="18"/>
      <c r="Y5" s="16"/>
      <c r="Z5" s="18"/>
      <c r="AA5" s="18"/>
    </row>
    <row r="6" spans="1:27" ht="42" customHeight="1" thickBot="1" x14ac:dyDescent="0.3">
      <c r="B6" s="19" t="s">
        <v>9</v>
      </c>
      <c r="C6" s="20" t="s">
        <v>10</v>
      </c>
      <c r="D6" s="21" t="s">
        <v>11</v>
      </c>
      <c r="E6" s="118" t="s">
        <v>12</v>
      </c>
      <c r="F6" s="119" t="s">
        <v>13</v>
      </c>
      <c r="G6" s="23" t="s">
        <v>14</v>
      </c>
      <c r="H6" s="120" t="s">
        <v>15</v>
      </c>
      <c r="I6" s="24" t="s">
        <v>16</v>
      </c>
      <c r="J6" s="25" t="s">
        <v>17</v>
      </c>
      <c r="K6" s="25" t="s">
        <v>18</v>
      </c>
      <c r="L6" s="25" t="s">
        <v>19</v>
      </c>
      <c r="M6" s="26" t="s">
        <v>20</v>
      </c>
      <c r="N6" s="27" t="s">
        <v>21</v>
      </c>
      <c r="O6" s="28" t="s">
        <v>22</v>
      </c>
      <c r="P6" s="29" t="s">
        <v>23</v>
      </c>
      <c r="Q6" s="30" t="s">
        <v>24</v>
      </c>
      <c r="R6" s="31" t="s">
        <v>25</v>
      </c>
      <c r="S6" s="31" t="s">
        <v>26</v>
      </c>
      <c r="T6" s="31" t="s">
        <v>27</v>
      </c>
      <c r="U6" s="31" t="s">
        <v>28</v>
      </c>
      <c r="V6" s="29" t="s">
        <v>29</v>
      </c>
      <c r="W6" s="32" t="s">
        <v>30</v>
      </c>
      <c r="X6" s="29" t="s">
        <v>31</v>
      </c>
      <c r="Y6" s="33" t="s">
        <v>32</v>
      </c>
      <c r="Z6" s="34" t="s">
        <v>33</v>
      </c>
      <c r="AA6" s="29" t="s">
        <v>34</v>
      </c>
    </row>
    <row r="7" spans="1:27" s="49" customFormat="1" x14ac:dyDescent="0.25">
      <c r="A7" s="35">
        <v>1</v>
      </c>
      <c r="B7" s="2">
        <v>1</v>
      </c>
      <c r="C7" s="4" t="s">
        <v>35</v>
      </c>
      <c r="D7" s="36">
        <v>56</v>
      </c>
      <c r="E7" s="12" t="s">
        <v>43</v>
      </c>
      <c r="F7" s="4" t="s">
        <v>44</v>
      </c>
      <c r="G7" s="37" t="s">
        <v>45</v>
      </c>
      <c r="H7" s="38" t="s">
        <v>39</v>
      </c>
      <c r="I7" s="39">
        <v>10</v>
      </c>
      <c r="J7" s="40">
        <v>2</v>
      </c>
      <c r="K7" s="40">
        <v>2</v>
      </c>
      <c r="L7" s="40">
        <v>1</v>
      </c>
      <c r="M7" s="41">
        <v>1</v>
      </c>
      <c r="N7" s="39">
        <v>14</v>
      </c>
      <c r="O7" s="42">
        <v>0.5</v>
      </c>
      <c r="P7" s="43">
        <v>2</v>
      </c>
      <c r="Q7" s="44">
        <v>11</v>
      </c>
      <c r="R7" s="45">
        <v>5</v>
      </c>
      <c r="S7" s="45"/>
      <c r="T7" s="45"/>
      <c r="U7" s="45"/>
      <c r="V7" s="46">
        <v>5</v>
      </c>
      <c r="W7" s="47">
        <v>0.5</v>
      </c>
      <c r="X7" s="43">
        <v>-3</v>
      </c>
      <c r="Y7" s="44">
        <v>21</v>
      </c>
      <c r="Z7" s="45">
        <v>0</v>
      </c>
      <c r="AA7" s="48">
        <v>-1</v>
      </c>
    </row>
    <row r="8" spans="1:27" s="49" customFormat="1" x14ac:dyDescent="0.25">
      <c r="A8" s="35">
        <v>2</v>
      </c>
      <c r="B8" s="2">
        <v>2</v>
      </c>
      <c r="C8" s="4" t="s">
        <v>35</v>
      </c>
      <c r="D8" s="36">
        <v>61</v>
      </c>
      <c r="E8" s="12" t="s">
        <v>46</v>
      </c>
      <c r="F8" s="4" t="s">
        <v>47</v>
      </c>
      <c r="G8" s="37" t="s">
        <v>48</v>
      </c>
      <c r="H8" s="38" t="s">
        <v>39</v>
      </c>
      <c r="I8" s="44">
        <v>8</v>
      </c>
      <c r="J8" s="45">
        <v>4</v>
      </c>
      <c r="K8" s="45">
        <v>3</v>
      </c>
      <c r="L8" s="45">
        <v>0</v>
      </c>
      <c r="M8" s="50">
        <v>1</v>
      </c>
      <c r="N8" s="44">
        <v>15</v>
      </c>
      <c r="O8" s="51">
        <v>0.5</v>
      </c>
      <c r="P8" s="48">
        <v>3.5</v>
      </c>
      <c r="Q8" s="44">
        <v>12</v>
      </c>
      <c r="R8" s="45">
        <v>1</v>
      </c>
      <c r="S8" s="45">
        <v>1</v>
      </c>
      <c r="T8" s="45">
        <v>2</v>
      </c>
      <c r="U8" s="45"/>
      <c r="V8" s="52">
        <v>9</v>
      </c>
      <c r="W8" s="53">
        <v>0.5</v>
      </c>
      <c r="X8" s="48">
        <v>-1.5</v>
      </c>
      <c r="Y8" s="44">
        <v>20</v>
      </c>
      <c r="Z8" s="45">
        <v>0</v>
      </c>
      <c r="AA8" s="48">
        <v>2</v>
      </c>
    </row>
    <row r="9" spans="1:27" s="49" customFormat="1" x14ac:dyDescent="0.25">
      <c r="A9" s="35">
        <v>3</v>
      </c>
      <c r="B9" s="2">
        <v>3</v>
      </c>
      <c r="C9" s="4" t="s">
        <v>35</v>
      </c>
      <c r="D9" s="36">
        <v>57</v>
      </c>
      <c r="E9" s="12" t="s">
        <v>55</v>
      </c>
      <c r="F9" s="4" t="s">
        <v>56</v>
      </c>
      <c r="G9" s="37" t="s">
        <v>57</v>
      </c>
      <c r="H9" s="38" t="s">
        <v>39</v>
      </c>
      <c r="I9" s="44">
        <v>8</v>
      </c>
      <c r="J9" s="45">
        <v>3</v>
      </c>
      <c r="K9" s="45">
        <v>2</v>
      </c>
      <c r="L9" s="45">
        <v>2</v>
      </c>
      <c r="M9" s="50">
        <v>1</v>
      </c>
      <c r="N9" s="44">
        <v>18</v>
      </c>
      <c r="O9" s="51">
        <v>0.5</v>
      </c>
      <c r="P9" s="48">
        <v>5</v>
      </c>
      <c r="Q9" s="44">
        <v>10</v>
      </c>
      <c r="R9" s="45">
        <v>3</v>
      </c>
      <c r="S9" s="45">
        <v>1</v>
      </c>
      <c r="T9" s="45">
        <v>2</v>
      </c>
      <c r="U9" s="45"/>
      <c r="V9" s="52">
        <v>11</v>
      </c>
      <c r="W9" s="53">
        <v>0.5</v>
      </c>
      <c r="X9" s="48">
        <v>0.5</v>
      </c>
      <c r="Y9" s="44">
        <v>18</v>
      </c>
      <c r="Z9" s="45">
        <v>0</v>
      </c>
      <c r="AA9" s="48">
        <v>5.5</v>
      </c>
    </row>
    <row r="10" spans="1:27" s="49" customFormat="1" x14ac:dyDescent="0.25">
      <c r="A10" s="35">
        <v>4</v>
      </c>
      <c r="B10" s="2">
        <v>4</v>
      </c>
      <c r="C10" s="4" t="s">
        <v>35</v>
      </c>
      <c r="D10" s="36">
        <v>81</v>
      </c>
      <c r="E10" s="12" t="s">
        <v>58</v>
      </c>
      <c r="F10" s="4" t="s">
        <v>59</v>
      </c>
      <c r="G10" s="37" t="s">
        <v>57</v>
      </c>
      <c r="H10" s="38" t="s">
        <v>39</v>
      </c>
      <c r="I10" s="44">
        <v>10</v>
      </c>
      <c r="J10" s="45">
        <v>4</v>
      </c>
      <c r="K10" s="45">
        <v>1</v>
      </c>
      <c r="L10" s="45">
        <v>1</v>
      </c>
      <c r="M10" s="50"/>
      <c r="N10" s="44">
        <v>9</v>
      </c>
      <c r="O10" s="51">
        <v>0.5</v>
      </c>
      <c r="P10" s="48">
        <v>-0.5</v>
      </c>
      <c r="Q10" s="44">
        <v>6</v>
      </c>
      <c r="R10" s="45">
        <v>4</v>
      </c>
      <c r="S10" s="45">
        <v>2</v>
      </c>
      <c r="T10" s="45">
        <v>3</v>
      </c>
      <c r="U10" s="45">
        <v>1</v>
      </c>
      <c r="V10" s="52">
        <v>22</v>
      </c>
      <c r="W10" s="53">
        <v>0.5</v>
      </c>
      <c r="X10" s="48">
        <v>8</v>
      </c>
      <c r="Y10" s="44">
        <v>16</v>
      </c>
      <c r="Z10" s="45">
        <v>0</v>
      </c>
      <c r="AA10" s="48">
        <v>7.5</v>
      </c>
    </row>
    <row r="11" spans="1:27" s="49" customFormat="1" x14ac:dyDescent="0.25">
      <c r="A11" s="35">
        <v>5</v>
      </c>
      <c r="B11" s="2">
        <v>5</v>
      </c>
      <c r="C11" s="4" t="s">
        <v>35</v>
      </c>
      <c r="D11" s="36">
        <v>80</v>
      </c>
      <c r="E11" s="12" t="s">
        <v>66</v>
      </c>
      <c r="F11" s="4" t="s">
        <v>67</v>
      </c>
      <c r="G11" s="37" t="s">
        <v>57</v>
      </c>
      <c r="H11" s="54" t="s">
        <v>39</v>
      </c>
      <c r="I11" s="44">
        <v>11</v>
      </c>
      <c r="J11" s="45">
        <v>1</v>
      </c>
      <c r="K11" s="45">
        <v>3</v>
      </c>
      <c r="L11" s="45">
        <v>1</v>
      </c>
      <c r="M11" s="50"/>
      <c r="N11" s="44">
        <v>10</v>
      </c>
      <c r="O11" s="51">
        <v>0.5</v>
      </c>
      <c r="P11" s="48">
        <v>-0.5</v>
      </c>
      <c r="Q11" s="44">
        <v>5</v>
      </c>
      <c r="R11" s="45">
        <v>1</v>
      </c>
      <c r="S11" s="45">
        <v>4</v>
      </c>
      <c r="T11" s="45">
        <v>2</v>
      </c>
      <c r="U11" s="45">
        <v>4</v>
      </c>
      <c r="V11" s="52">
        <v>35</v>
      </c>
      <c r="W11" s="53">
        <v>0.5</v>
      </c>
      <c r="X11" s="48">
        <v>15</v>
      </c>
      <c r="Y11" s="44">
        <v>16</v>
      </c>
      <c r="Z11" s="45">
        <v>0</v>
      </c>
      <c r="AA11" s="48">
        <v>14.5</v>
      </c>
    </row>
    <row r="12" spans="1:27" s="49" customFormat="1" x14ac:dyDescent="0.25">
      <c r="A12" s="35">
        <v>6</v>
      </c>
      <c r="B12" s="2" t="s">
        <v>135</v>
      </c>
      <c r="C12" s="4"/>
      <c r="D12" s="4"/>
      <c r="E12" s="4"/>
      <c r="F12" s="4"/>
      <c r="G12" s="4"/>
      <c r="H12" s="4"/>
      <c r="I12" s="44"/>
      <c r="J12" s="45"/>
      <c r="K12" s="45"/>
      <c r="L12" s="45"/>
      <c r="M12" s="50"/>
      <c r="N12" s="44"/>
      <c r="O12" s="51"/>
      <c r="P12" s="48"/>
      <c r="Q12" s="44"/>
      <c r="R12" s="45"/>
      <c r="S12" s="45"/>
      <c r="T12" s="45"/>
      <c r="U12" s="45"/>
      <c r="V12" s="52"/>
      <c r="W12" s="53"/>
      <c r="X12" s="48"/>
      <c r="Y12" s="44"/>
      <c r="Z12" s="45"/>
      <c r="AA12" s="48"/>
    </row>
    <row r="13" spans="1:27" s="49" customFormat="1" x14ac:dyDescent="0.25">
      <c r="A13" s="35">
        <v>7</v>
      </c>
      <c r="B13" s="2">
        <v>1</v>
      </c>
      <c r="C13" s="4" t="s">
        <v>136</v>
      </c>
      <c r="D13" s="36">
        <v>2</v>
      </c>
      <c r="E13" s="12" t="s">
        <v>137</v>
      </c>
      <c r="F13" s="4" t="s">
        <v>138</v>
      </c>
      <c r="G13" s="37" t="s">
        <v>139</v>
      </c>
      <c r="H13" s="38" t="s">
        <v>39</v>
      </c>
      <c r="I13" s="44">
        <v>14</v>
      </c>
      <c r="J13" s="45">
        <v>2</v>
      </c>
      <c r="K13" s="45">
        <v>0</v>
      </c>
      <c r="L13" s="45">
        <v>0</v>
      </c>
      <c r="M13" s="50"/>
      <c r="N13" s="44">
        <v>2</v>
      </c>
      <c r="O13" s="51">
        <v>0.5</v>
      </c>
      <c r="P13" s="48">
        <v>-6</v>
      </c>
      <c r="Q13" s="44">
        <v>13</v>
      </c>
      <c r="R13" s="45">
        <v>3</v>
      </c>
      <c r="S13" s="45"/>
      <c r="T13" s="45"/>
      <c r="U13" s="45"/>
      <c r="V13" s="52">
        <v>3</v>
      </c>
      <c r="W13" s="53">
        <v>0.5</v>
      </c>
      <c r="X13" s="48">
        <v>-5</v>
      </c>
      <c r="Y13" s="44">
        <v>27</v>
      </c>
      <c r="Z13" s="45">
        <v>0</v>
      </c>
      <c r="AA13" s="48">
        <v>-11</v>
      </c>
    </row>
    <row r="14" spans="1:27" s="49" customFormat="1" x14ac:dyDescent="0.25">
      <c r="A14" s="35">
        <v>8</v>
      </c>
      <c r="B14" s="2">
        <v>2</v>
      </c>
      <c r="C14" s="4" t="s">
        <v>136</v>
      </c>
      <c r="D14" s="36">
        <v>107</v>
      </c>
      <c r="E14" s="12" t="s">
        <v>148</v>
      </c>
      <c r="F14" s="4" t="s">
        <v>67</v>
      </c>
      <c r="G14" s="37" t="s">
        <v>149</v>
      </c>
      <c r="H14" s="38" t="s">
        <v>39</v>
      </c>
      <c r="I14" s="44">
        <v>16</v>
      </c>
      <c r="J14" s="45"/>
      <c r="K14" s="45"/>
      <c r="L14" s="45"/>
      <c r="M14" s="50"/>
      <c r="N14" s="44">
        <v>0</v>
      </c>
      <c r="O14" s="51">
        <v>0.5</v>
      </c>
      <c r="P14" s="48">
        <v>-8</v>
      </c>
      <c r="Q14" s="44">
        <v>7</v>
      </c>
      <c r="R14" s="45">
        <v>0</v>
      </c>
      <c r="S14" s="45">
        <v>1</v>
      </c>
      <c r="T14" s="45">
        <v>0</v>
      </c>
      <c r="U14" s="45">
        <v>8</v>
      </c>
      <c r="V14" s="52">
        <v>42</v>
      </c>
      <c r="W14" s="53">
        <v>0.5</v>
      </c>
      <c r="X14" s="48">
        <v>17.5</v>
      </c>
      <c r="Y14" s="44">
        <v>23</v>
      </c>
      <c r="Z14" s="45">
        <v>0</v>
      </c>
      <c r="AA14" s="48">
        <v>9.5</v>
      </c>
    </row>
    <row r="15" spans="1:27" s="49" customFormat="1" x14ac:dyDescent="0.25">
      <c r="A15" s="35">
        <v>9</v>
      </c>
      <c r="B15" s="2">
        <v>3</v>
      </c>
      <c r="C15" s="4" t="s">
        <v>136</v>
      </c>
      <c r="D15" s="36">
        <v>93</v>
      </c>
      <c r="E15" s="12" t="s">
        <v>174</v>
      </c>
      <c r="F15" s="4" t="s">
        <v>56</v>
      </c>
      <c r="G15" s="37" t="s">
        <v>57</v>
      </c>
      <c r="H15" s="38" t="s">
        <v>39</v>
      </c>
      <c r="I15" s="44">
        <v>11</v>
      </c>
      <c r="J15" s="45">
        <v>2</v>
      </c>
      <c r="K15" s="45"/>
      <c r="L15" s="45">
        <v>2</v>
      </c>
      <c r="M15" s="50">
        <v>1</v>
      </c>
      <c r="N15" s="44">
        <v>13</v>
      </c>
      <c r="O15" s="51">
        <v>0.5</v>
      </c>
      <c r="P15" s="48">
        <v>1</v>
      </c>
      <c r="Q15" s="44">
        <v>999</v>
      </c>
      <c r="R15" s="45"/>
      <c r="S15" s="45"/>
      <c r="T15" s="45"/>
      <c r="U15" s="45"/>
      <c r="V15" s="52">
        <v>0</v>
      </c>
      <c r="W15" s="53">
        <v>0.5</v>
      </c>
      <c r="X15" s="48">
        <v>-499.5</v>
      </c>
      <c r="Y15" s="44">
        <v>1010</v>
      </c>
      <c r="Z15" s="45">
        <v>0</v>
      </c>
      <c r="AA15" s="48">
        <v>999</v>
      </c>
    </row>
    <row r="16" spans="1:27" s="49" customFormat="1" x14ac:dyDescent="0.25">
      <c r="A16" s="35">
        <v>10</v>
      </c>
      <c r="B16" s="2">
        <v>4</v>
      </c>
      <c r="C16" s="4" t="s">
        <v>136</v>
      </c>
      <c r="D16" s="36">
        <v>117</v>
      </c>
      <c r="E16" s="12" t="s">
        <v>196</v>
      </c>
      <c r="F16" s="4" t="s">
        <v>96</v>
      </c>
      <c r="G16" s="37" t="s">
        <v>197</v>
      </c>
      <c r="H16" s="54" t="s">
        <v>39</v>
      </c>
      <c r="I16" s="44">
        <v>0</v>
      </c>
      <c r="J16" s="45"/>
      <c r="K16" s="45"/>
      <c r="L16" s="45"/>
      <c r="M16" s="50"/>
      <c r="N16" s="44">
        <v>0</v>
      </c>
      <c r="O16" s="51">
        <v>0.5</v>
      </c>
      <c r="P16" s="48">
        <v>0</v>
      </c>
      <c r="Q16" s="44">
        <v>999</v>
      </c>
      <c r="R16" s="45"/>
      <c r="S16" s="45"/>
      <c r="T16" s="45"/>
      <c r="U16" s="45"/>
      <c r="V16" s="52">
        <v>0</v>
      </c>
      <c r="W16" s="53">
        <v>0.5</v>
      </c>
      <c r="X16" s="48">
        <v>-499.5</v>
      </c>
      <c r="Y16" s="44">
        <v>999</v>
      </c>
      <c r="Z16" s="45">
        <v>0</v>
      </c>
      <c r="AA16" s="48">
        <v>999</v>
      </c>
    </row>
    <row r="17" spans="1:27" s="49" customFormat="1" x14ac:dyDescent="0.25">
      <c r="A17" s="35">
        <v>11</v>
      </c>
      <c r="B17" s="2" t="s">
        <v>135</v>
      </c>
      <c r="C17" s="4"/>
      <c r="D17" s="4"/>
      <c r="E17" s="4"/>
      <c r="F17" s="4"/>
      <c r="G17" s="4"/>
      <c r="H17" s="4"/>
      <c r="I17" s="44"/>
      <c r="J17" s="45"/>
      <c r="K17" s="45"/>
      <c r="L17" s="45"/>
      <c r="M17" s="50"/>
      <c r="N17" s="44"/>
      <c r="O17" s="51"/>
      <c r="P17" s="48"/>
      <c r="Q17" s="44"/>
      <c r="R17" s="45"/>
      <c r="S17" s="45"/>
      <c r="T17" s="45"/>
      <c r="U17" s="45"/>
      <c r="V17" s="52"/>
      <c r="W17" s="53"/>
      <c r="X17" s="48"/>
      <c r="Y17" s="44"/>
      <c r="Z17" s="45"/>
      <c r="AA17" s="48"/>
    </row>
    <row r="18" spans="1:27" s="49" customFormat="1" x14ac:dyDescent="0.25">
      <c r="A18" s="35">
        <v>12</v>
      </c>
      <c r="B18" s="2">
        <v>1</v>
      </c>
      <c r="C18" s="4" t="s">
        <v>203</v>
      </c>
      <c r="D18" s="36">
        <v>52</v>
      </c>
      <c r="E18" s="12" t="s">
        <v>204</v>
      </c>
      <c r="F18" s="4" t="s">
        <v>52</v>
      </c>
      <c r="G18" s="37" t="s">
        <v>205</v>
      </c>
      <c r="H18" s="38" t="s">
        <v>39</v>
      </c>
      <c r="I18" s="44">
        <v>15</v>
      </c>
      <c r="J18" s="45">
        <v>1</v>
      </c>
      <c r="K18" s="45">
        <v>0</v>
      </c>
      <c r="L18" s="45">
        <v>0</v>
      </c>
      <c r="M18" s="50">
        <v>0</v>
      </c>
      <c r="N18" s="44">
        <v>1</v>
      </c>
      <c r="O18" s="51">
        <v>0.5</v>
      </c>
      <c r="P18" s="48">
        <v>-7</v>
      </c>
      <c r="Q18" s="44">
        <v>15</v>
      </c>
      <c r="R18" s="45">
        <v>0</v>
      </c>
      <c r="S18" s="45">
        <v>1</v>
      </c>
      <c r="T18" s="45"/>
      <c r="U18" s="45"/>
      <c r="V18" s="52">
        <v>2</v>
      </c>
      <c r="W18" s="53">
        <v>0.5</v>
      </c>
      <c r="X18" s="48">
        <v>-6.5</v>
      </c>
      <c r="Y18" s="44">
        <v>30</v>
      </c>
      <c r="Z18" s="45">
        <v>0</v>
      </c>
      <c r="AA18" s="48">
        <v>-13.5</v>
      </c>
    </row>
    <row r="19" spans="1:27" s="49" customFormat="1" x14ac:dyDescent="0.25">
      <c r="A19" s="35">
        <v>13</v>
      </c>
      <c r="B19" s="2">
        <v>2</v>
      </c>
      <c r="C19" s="4" t="s">
        <v>203</v>
      </c>
      <c r="D19" s="36">
        <v>119</v>
      </c>
      <c r="E19" s="12" t="s">
        <v>206</v>
      </c>
      <c r="F19" s="4" t="s">
        <v>207</v>
      </c>
      <c r="G19" s="37" t="s">
        <v>57</v>
      </c>
      <c r="H19" s="38" t="s">
        <v>39</v>
      </c>
      <c r="I19" s="44">
        <v>15</v>
      </c>
      <c r="J19" s="45"/>
      <c r="K19" s="45"/>
      <c r="L19" s="45"/>
      <c r="M19" s="50">
        <v>1</v>
      </c>
      <c r="N19" s="44">
        <v>5</v>
      </c>
      <c r="O19" s="51">
        <v>0.5</v>
      </c>
      <c r="P19" s="48">
        <v>-5</v>
      </c>
      <c r="Q19" s="44">
        <v>16</v>
      </c>
      <c r="R19" s="45"/>
      <c r="S19" s="45"/>
      <c r="T19" s="45"/>
      <c r="U19" s="45"/>
      <c r="V19" s="52">
        <v>0</v>
      </c>
      <c r="W19" s="53">
        <v>0.5</v>
      </c>
      <c r="X19" s="48">
        <v>-8</v>
      </c>
      <c r="Y19" s="44">
        <v>31</v>
      </c>
      <c r="Z19" s="45">
        <v>0</v>
      </c>
      <c r="AA19" s="48">
        <v>-13</v>
      </c>
    </row>
    <row r="20" spans="1:27" x14ac:dyDescent="0.25">
      <c r="A20" s="1">
        <v>14</v>
      </c>
      <c r="B20" s="2">
        <v>3</v>
      </c>
      <c r="C20" s="4" t="s">
        <v>203</v>
      </c>
      <c r="D20" s="36">
        <v>20</v>
      </c>
      <c r="E20" s="12" t="s">
        <v>186</v>
      </c>
      <c r="F20" s="4" t="s">
        <v>112</v>
      </c>
      <c r="G20" s="37" t="s">
        <v>197</v>
      </c>
      <c r="H20" s="38" t="s">
        <v>39</v>
      </c>
      <c r="I20" s="44">
        <v>14</v>
      </c>
      <c r="J20" s="45">
        <v>2</v>
      </c>
      <c r="K20" s="45"/>
      <c r="L20" s="45"/>
      <c r="M20" s="50"/>
      <c r="N20" s="44">
        <v>2</v>
      </c>
      <c r="O20" s="51">
        <v>0.5</v>
      </c>
      <c r="P20" s="48">
        <v>-6</v>
      </c>
      <c r="Q20" s="44">
        <v>15</v>
      </c>
      <c r="R20" s="45">
        <v>0</v>
      </c>
      <c r="S20" s="45">
        <v>1</v>
      </c>
      <c r="T20" s="45"/>
      <c r="U20" s="45"/>
      <c r="V20" s="52">
        <v>2</v>
      </c>
      <c r="W20" s="53">
        <v>0.5</v>
      </c>
      <c r="X20" s="48">
        <v>-6.5</v>
      </c>
      <c r="Y20" s="44">
        <v>29</v>
      </c>
      <c r="Z20" s="45">
        <v>0</v>
      </c>
      <c r="AA20" s="48">
        <v>-12.5</v>
      </c>
    </row>
    <row r="21" spans="1:27" x14ac:dyDescent="0.25">
      <c r="A21" s="1">
        <v>15</v>
      </c>
      <c r="B21" s="2">
        <v>4</v>
      </c>
      <c r="C21" s="4" t="s">
        <v>203</v>
      </c>
      <c r="D21" s="36">
        <v>30</v>
      </c>
      <c r="E21" s="12" t="s">
        <v>209</v>
      </c>
      <c r="F21" s="4" t="s">
        <v>210</v>
      </c>
      <c r="G21" s="37" t="s">
        <v>197</v>
      </c>
      <c r="H21" s="38" t="s">
        <v>39</v>
      </c>
      <c r="I21" s="44">
        <v>12</v>
      </c>
      <c r="J21" s="45">
        <v>0</v>
      </c>
      <c r="K21" s="45">
        <v>2</v>
      </c>
      <c r="L21" s="45">
        <v>1</v>
      </c>
      <c r="M21" s="50">
        <v>1</v>
      </c>
      <c r="N21" s="44">
        <v>12</v>
      </c>
      <c r="O21" s="51">
        <v>0.5</v>
      </c>
      <c r="P21" s="48">
        <v>0</v>
      </c>
      <c r="Q21" s="44">
        <v>14</v>
      </c>
      <c r="R21" s="45">
        <v>1</v>
      </c>
      <c r="S21" s="45"/>
      <c r="T21" s="45">
        <v>1</v>
      </c>
      <c r="U21" s="45"/>
      <c r="V21" s="52">
        <v>4</v>
      </c>
      <c r="W21" s="53">
        <v>0.5</v>
      </c>
      <c r="X21" s="48">
        <v>-5</v>
      </c>
      <c r="Y21" s="44">
        <v>26</v>
      </c>
      <c r="Z21" s="45">
        <v>0</v>
      </c>
      <c r="AA21" s="48">
        <v>-5</v>
      </c>
    </row>
    <row r="22" spans="1:27" x14ac:dyDescent="0.25">
      <c r="A22" s="1">
        <v>16</v>
      </c>
      <c r="B22" s="2">
        <v>5</v>
      </c>
      <c r="C22" s="4" t="s">
        <v>203</v>
      </c>
      <c r="D22" s="36">
        <v>92</v>
      </c>
      <c r="E22" s="12" t="s">
        <v>214</v>
      </c>
      <c r="F22" s="4" t="s">
        <v>215</v>
      </c>
      <c r="G22" s="37" t="s">
        <v>45</v>
      </c>
      <c r="H22" s="38" t="s">
        <v>39</v>
      </c>
      <c r="I22" s="44">
        <v>9</v>
      </c>
      <c r="J22" s="45">
        <v>2</v>
      </c>
      <c r="K22" s="45">
        <v>1</v>
      </c>
      <c r="L22" s="45">
        <v>3</v>
      </c>
      <c r="M22" s="50">
        <v>1</v>
      </c>
      <c r="N22" s="44">
        <v>18</v>
      </c>
      <c r="O22" s="51">
        <v>0.5</v>
      </c>
      <c r="P22" s="48">
        <v>4.5</v>
      </c>
      <c r="Q22" s="44">
        <v>10</v>
      </c>
      <c r="R22" s="45">
        <v>1</v>
      </c>
      <c r="S22" s="45">
        <v>1</v>
      </c>
      <c r="T22" s="45">
        <v>3</v>
      </c>
      <c r="U22" s="45">
        <v>1</v>
      </c>
      <c r="V22" s="52">
        <v>17</v>
      </c>
      <c r="W22" s="53">
        <v>0.5</v>
      </c>
      <c r="X22" s="48">
        <v>3.5</v>
      </c>
      <c r="Y22" s="44">
        <v>19</v>
      </c>
      <c r="Z22" s="45">
        <v>0</v>
      </c>
      <c r="AA22" s="48">
        <v>8</v>
      </c>
    </row>
    <row r="23" spans="1:27" x14ac:dyDescent="0.25">
      <c r="A23" s="1">
        <v>17</v>
      </c>
      <c r="B23" s="2">
        <v>6</v>
      </c>
      <c r="C23" s="4" t="s">
        <v>203</v>
      </c>
      <c r="D23" s="36">
        <v>29</v>
      </c>
      <c r="E23" s="12" t="s">
        <v>216</v>
      </c>
      <c r="F23" s="4" t="s">
        <v>217</v>
      </c>
      <c r="G23" s="37" t="s">
        <v>45</v>
      </c>
      <c r="H23" s="38" t="s">
        <v>39</v>
      </c>
      <c r="I23" s="44">
        <v>8</v>
      </c>
      <c r="J23" s="45">
        <v>3</v>
      </c>
      <c r="K23" s="45">
        <v>2</v>
      </c>
      <c r="L23" s="45">
        <v>2</v>
      </c>
      <c r="M23" s="50">
        <v>1</v>
      </c>
      <c r="N23" s="44">
        <v>18</v>
      </c>
      <c r="O23" s="51">
        <v>0.5</v>
      </c>
      <c r="P23" s="48">
        <v>5</v>
      </c>
      <c r="Q23" s="44">
        <v>7</v>
      </c>
      <c r="R23" s="45">
        <v>6</v>
      </c>
      <c r="S23" s="45">
        <v>1</v>
      </c>
      <c r="T23" s="45">
        <v>2</v>
      </c>
      <c r="U23" s="45"/>
      <c r="V23" s="52">
        <v>14</v>
      </c>
      <c r="W23" s="53">
        <v>0.5</v>
      </c>
      <c r="X23" s="48">
        <v>3.5</v>
      </c>
      <c r="Y23" s="44">
        <v>15</v>
      </c>
      <c r="Z23" s="45">
        <v>0</v>
      </c>
      <c r="AA23" s="48">
        <v>8.5</v>
      </c>
    </row>
    <row r="24" spans="1:27" x14ac:dyDescent="0.25">
      <c r="A24" s="1">
        <v>18</v>
      </c>
      <c r="B24" s="2">
        <v>7</v>
      </c>
      <c r="C24" s="4" t="s">
        <v>203</v>
      </c>
      <c r="D24" s="36">
        <v>118</v>
      </c>
      <c r="E24" s="12" t="s">
        <v>218</v>
      </c>
      <c r="F24" s="4" t="s">
        <v>219</v>
      </c>
      <c r="G24" s="37" t="s">
        <v>197</v>
      </c>
      <c r="H24" s="54" t="s">
        <v>39</v>
      </c>
      <c r="I24" s="44">
        <v>9</v>
      </c>
      <c r="J24" s="45">
        <v>3</v>
      </c>
      <c r="K24" s="45">
        <v>2</v>
      </c>
      <c r="L24" s="45">
        <v>1</v>
      </c>
      <c r="M24" s="50">
        <v>1</v>
      </c>
      <c r="N24" s="44">
        <v>15</v>
      </c>
      <c r="O24" s="51">
        <v>0.5</v>
      </c>
      <c r="P24" s="48">
        <v>3</v>
      </c>
      <c r="Q24" s="44">
        <v>9</v>
      </c>
      <c r="R24" s="45">
        <v>0</v>
      </c>
      <c r="S24" s="45">
        <v>3</v>
      </c>
      <c r="T24" s="45">
        <v>1</v>
      </c>
      <c r="U24" s="45">
        <v>3</v>
      </c>
      <c r="V24" s="52">
        <v>24</v>
      </c>
      <c r="W24" s="53">
        <v>0.5</v>
      </c>
      <c r="X24" s="48">
        <v>7.5</v>
      </c>
      <c r="Y24" s="44">
        <v>18</v>
      </c>
      <c r="Z24" s="45">
        <v>0</v>
      </c>
      <c r="AA24" s="48">
        <v>10.5</v>
      </c>
    </row>
    <row r="25" spans="1:27" ht="15.75" thickBot="1" x14ac:dyDescent="0.3">
      <c r="A25" s="1">
        <v>19</v>
      </c>
      <c r="B25" s="2" t="s">
        <v>135</v>
      </c>
      <c r="E25" s="4"/>
      <c r="F25" s="4"/>
      <c r="H25" s="4"/>
      <c r="I25" s="55"/>
      <c r="J25" s="56"/>
      <c r="K25" s="56"/>
      <c r="L25" s="56"/>
      <c r="M25" s="57"/>
      <c r="N25" s="55"/>
      <c r="O25" s="58"/>
      <c r="P25" s="59"/>
      <c r="Q25" s="55"/>
      <c r="R25" s="56"/>
      <c r="S25" s="56"/>
      <c r="T25" s="56"/>
      <c r="U25" s="56"/>
      <c r="V25" s="60"/>
      <c r="W25" s="61"/>
      <c r="X25" s="59"/>
      <c r="Y25" s="55"/>
      <c r="Z25" s="56"/>
      <c r="AA25" s="59"/>
    </row>
    <row r="26" spans="1:27" x14ac:dyDescent="0.25">
      <c r="A26" s="1">
        <v>20</v>
      </c>
      <c r="B26" s="2" t="s">
        <v>135</v>
      </c>
      <c r="C26"/>
      <c r="D26"/>
      <c r="E26"/>
      <c r="F26"/>
      <c r="G26"/>
      <c r="H26"/>
      <c r="I26"/>
      <c r="J26"/>
      <c r="K26"/>
      <c r="L26"/>
      <c r="M26"/>
      <c r="N26"/>
      <c r="O26"/>
      <c r="P26"/>
      <c r="Q26"/>
      <c r="R26"/>
      <c r="S26"/>
      <c r="T26"/>
      <c r="U26"/>
      <c r="V26"/>
      <c r="W26"/>
      <c r="X26"/>
      <c r="Y26"/>
      <c r="Z26"/>
      <c r="AA26"/>
    </row>
    <row r="27" spans="1:27" x14ac:dyDescent="0.25">
      <c r="A27" s="1">
        <v>21</v>
      </c>
      <c r="B27" s="2" t="s">
        <v>135</v>
      </c>
      <c r="C27"/>
      <c r="D27"/>
      <c r="E27"/>
      <c r="F27"/>
      <c r="G27"/>
      <c r="H27"/>
      <c r="I27"/>
      <c r="J27"/>
      <c r="K27"/>
      <c r="L27"/>
      <c r="M27"/>
      <c r="N27"/>
      <c r="O27"/>
      <c r="P27"/>
      <c r="Q27"/>
      <c r="R27"/>
      <c r="S27"/>
      <c r="T27"/>
      <c r="U27"/>
      <c r="V27"/>
      <c r="W27"/>
      <c r="X27"/>
      <c r="Y27"/>
      <c r="Z27"/>
      <c r="AA27"/>
    </row>
    <row r="28" spans="1:27" x14ac:dyDescent="0.25">
      <c r="A28" s="1">
        <v>22</v>
      </c>
      <c r="B28" s="2" t="s">
        <v>135</v>
      </c>
      <c r="C28"/>
      <c r="D28"/>
      <c r="E28"/>
      <c r="F28"/>
      <c r="G28"/>
      <c r="H28"/>
      <c r="I28"/>
      <c r="J28"/>
      <c r="K28"/>
      <c r="L28"/>
      <c r="M28"/>
      <c r="N28"/>
      <c r="O28"/>
      <c r="P28"/>
      <c r="Q28"/>
      <c r="R28"/>
      <c r="S28"/>
      <c r="T28"/>
      <c r="U28"/>
      <c r="V28"/>
      <c r="W28"/>
      <c r="X28"/>
      <c r="Y28"/>
      <c r="Z28"/>
      <c r="AA28"/>
    </row>
    <row r="29" spans="1:27" x14ac:dyDescent="0.25">
      <c r="A29" s="1">
        <v>23</v>
      </c>
      <c r="B29" s="2" t="s">
        <v>135</v>
      </c>
      <c r="C29"/>
      <c r="D29"/>
      <c r="E29"/>
      <c r="F29"/>
      <c r="G29"/>
      <c r="H29"/>
      <c r="I29"/>
      <c r="J29"/>
      <c r="K29"/>
      <c r="L29"/>
      <c r="M29"/>
      <c r="N29"/>
      <c r="O29"/>
      <c r="P29"/>
      <c r="Q29"/>
      <c r="R29"/>
      <c r="S29"/>
      <c r="T29"/>
      <c r="U29"/>
      <c r="V29"/>
      <c r="W29"/>
      <c r="X29"/>
      <c r="Y29"/>
      <c r="Z29"/>
      <c r="AA29"/>
    </row>
    <row r="30" spans="1:27" x14ac:dyDescent="0.25">
      <c r="A30" s="1">
        <v>24</v>
      </c>
      <c r="B30" s="2" t="s">
        <v>135</v>
      </c>
      <c r="C30"/>
      <c r="D30"/>
      <c r="E30"/>
      <c r="F30"/>
      <c r="G30"/>
      <c r="H30"/>
      <c r="I30"/>
      <c r="J30"/>
      <c r="K30"/>
      <c r="L30"/>
      <c r="M30"/>
      <c r="N30"/>
      <c r="O30"/>
      <c r="P30"/>
      <c r="Q30"/>
      <c r="R30"/>
      <c r="S30"/>
      <c r="T30"/>
      <c r="U30"/>
      <c r="V30"/>
      <c r="W30"/>
      <c r="X30"/>
      <c r="Y30"/>
      <c r="Z30"/>
      <c r="AA30"/>
    </row>
    <row r="31" spans="1:27" x14ac:dyDescent="0.25">
      <c r="A31" s="1">
        <v>25</v>
      </c>
      <c r="B31" s="2" t="s">
        <v>135</v>
      </c>
      <c r="C31"/>
      <c r="D31"/>
      <c r="E31"/>
      <c r="F31"/>
      <c r="G31"/>
      <c r="H31"/>
      <c r="I31"/>
      <c r="J31"/>
      <c r="K31"/>
      <c r="L31"/>
      <c r="M31"/>
      <c r="N31"/>
      <c r="O31"/>
      <c r="P31"/>
      <c r="Q31"/>
      <c r="R31"/>
      <c r="S31"/>
      <c r="T31"/>
      <c r="U31"/>
      <c r="V31"/>
      <c r="W31"/>
      <c r="X31"/>
      <c r="Y31"/>
      <c r="Z31"/>
      <c r="AA31"/>
    </row>
    <row r="32" spans="1:27" x14ac:dyDescent="0.25">
      <c r="A32" s="1">
        <v>26</v>
      </c>
      <c r="B32" s="2" t="s">
        <v>135</v>
      </c>
      <c r="C32"/>
      <c r="D32"/>
      <c r="E32"/>
      <c r="F32"/>
      <c r="G32"/>
      <c r="H32"/>
      <c r="I32"/>
      <c r="J32"/>
      <c r="K32"/>
      <c r="L32"/>
      <c r="M32"/>
      <c r="N32"/>
      <c r="O32"/>
      <c r="P32"/>
      <c r="Q32"/>
      <c r="R32"/>
      <c r="S32"/>
      <c r="T32"/>
      <c r="U32"/>
      <c r="V32"/>
      <c r="W32"/>
      <c r="X32"/>
      <c r="Y32"/>
      <c r="Z32"/>
      <c r="AA32"/>
    </row>
    <row r="33" spans="1:27" x14ac:dyDescent="0.25">
      <c r="A33" s="1">
        <v>27</v>
      </c>
      <c r="B33" s="2" t="s">
        <v>135</v>
      </c>
      <c r="C33"/>
      <c r="D33"/>
      <c r="E33"/>
      <c r="G33"/>
      <c r="H33"/>
      <c r="I33"/>
      <c r="J33"/>
      <c r="K33"/>
      <c r="L33"/>
      <c r="M33"/>
      <c r="N33"/>
      <c r="O33"/>
      <c r="P33"/>
      <c r="Q33"/>
      <c r="R33"/>
      <c r="S33"/>
      <c r="T33"/>
      <c r="U33"/>
      <c r="V33"/>
      <c r="W33"/>
      <c r="X33"/>
      <c r="Y33"/>
      <c r="Z33"/>
      <c r="AA33"/>
    </row>
    <row r="34" spans="1:27" x14ac:dyDescent="0.25">
      <c r="A34" s="1">
        <v>28</v>
      </c>
      <c r="B34" s="2" t="s">
        <v>135</v>
      </c>
      <c r="C34"/>
      <c r="D34"/>
      <c r="E34"/>
      <c r="G34"/>
      <c r="H34"/>
      <c r="I34"/>
      <c r="J34"/>
      <c r="K34"/>
      <c r="L34"/>
      <c r="M34"/>
      <c r="N34"/>
      <c r="O34"/>
      <c r="P34"/>
      <c r="Q34"/>
      <c r="R34"/>
      <c r="S34"/>
      <c r="T34"/>
      <c r="U34"/>
      <c r="V34"/>
      <c r="W34"/>
      <c r="X34"/>
      <c r="Y34"/>
      <c r="Z34"/>
      <c r="AA34"/>
    </row>
    <row r="35" spans="1:27" x14ac:dyDescent="0.25">
      <c r="A35" s="1">
        <v>29</v>
      </c>
      <c r="B35" s="2" t="s">
        <v>135</v>
      </c>
      <c r="D35"/>
      <c r="G35"/>
      <c r="H35" s="121"/>
      <c r="I35"/>
      <c r="J35"/>
      <c r="K35"/>
      <c r="L35"/>
      <c r="M35"/>
      <c r="N35"/>
      <c r="O35"/>
      <c r="P35"/>
      <c r="Q35"/>
      <c r="R35"/>
      <c r="S35"/>
      <c r="T35"/>
      <c r="U35"/>
      <c r="V35"/>
      <c r="W35"/>
      <c r="X35"/>
      <c r="Y35"/>
      <c r="Z35"/>
      <c r="AA35"/>
    </row>
    <row r="36" spans="1:27" x14ac:dyDescent="0.25">
      <c r="A36" s="1">
        <v>30</v>
      </c>
      <c r="B36" s="2" t="s">
        <v>135</v>
      </c>
      <c r="D36"/>
      <c r="G36"/>
      <c r="H36" s="121"/>
      <c r="I36"/>
      <c r="J36"/>
      <c r="K36"/>
      <c r="L36"/>
      <c r="M36"/>
      <c r="N36"/>
      <c r="O36"/>
      <c r="P36"/>
      <c r="Q36"/>
      <c r="R36"/>
      <c r="S36"/>
      <c r="T36"/>
      <c r="U36"/>
      <c r="V36"/>
      <c r="W36"/>
      <c r="X36"/>
      <c r="Y36"/>
      <c r="Z36"/>
      <c r="AA36"/>
    </row>
    <row r="37" spans="1:27" x14ac:dyDescent="0.25">
      <c r="A37" s="1">
        <v>31</v>
      </c>
      <c r="B37" s="2" t="s">
        <v>135</v>
      </c>
      <c r="D37"/>
      <c r="G37"/>
      <c r="H37" s="121"/>
      <c r="I37"/>
      <c r="J37"/>
      <c r="K37"/>
      <c r="L37"/>
      <c r="M37"/>
      <c r="N37"/>
      <c r="O37"/>
      <c r="P37"/>
      <c r="Q37"/>
      <c r="R37"/>
      <c r="S37"/>
      <c r="T37"/>
      <c r="U37"/>
      <c r="V37"/>
      <c r="W37"/>
      <c r="X37"/>
      <c r="Y37"/>
      <c r="Z37"/>
      <c r="AA37"/>
    </row>
    <row r="38" spans="1:27" x14ac:dyDescent="0.25">
      <c r="A38" s="1">
        <v>32</v>
      </c>
      <c r="B38" s="2" t="s">
        <v>135</v>
      </c>
      <c r="D38"/>
      <c r="G38"/>
      <c r="H38" s="121"/>
      <c r="I38"/>
      <c r="J38"/>
      <c r="K38"/>
      <c r="L38"/>
      <c r="M38"/>
      <c r="N38"/>
      <c r="O38"/>
      <c r="P38"/>
      <c r="Q38"/>
      <c r="R38"/>
      <c r="S38"/>
      <c r="T38"/>
      <c r="U38"/>
      <c r="V38"/>
      <c r="W38"/>
      <c r="X38"/>
      <c r="Y38"/>
      <c r="Z38"/>
      <c r="AA38"/>
    </row>
    <row r="39" spans="1:27" x14ac:dyDescent="0.25">
      <c r="A39" s="1">
        <v>33</v>
      </c>
      <c r="B39" s="2" t="s">
        <v>135</v>
      </c>
      <c r="D39"/>
      <c r="G39"/>
      <c r="H39" s="121"/>
      <c r="I39"/>
      <c r="J39"/>
      <c r="K39"/>
      <c r="L39"/>
      <c r="M39"/>
      <c r="N39"/>
      <c r="O39"/>
      <c r="P39"/>
      <c r="Q39"/>
      <c r="R39"/>
      <c r="S39"/>
      <c r="T39"/>
      <c r="U39"/>
      <c r="V39"/>
      <c r="W39"/>
      <c r="X39"/>
      <c r="Y39"/>
      <c r="Z39"/>
      <c r="AA39"/>
    </row>
    <row r="40" spans="1:27" x14ac:dyDescent="0.25">
      <c r="A40" s="1">
        <v>34</v>
      </c>
      <c r="B40" s="2" t="s">
        <v>135</v>
      </c>
      <c r="D40"/>
      <c r="G40"/>
      <c r="H40" s="121"/>
      <c r="I40"/>
      <c r="J40"/>
      <c r="K40"/>
      <c r="L40"/>
      <c r="M40"/>
      <c r="N40"/>
      <c r="O40"/>
      <c r="P40"/>
      <c r="Q40"/>
      <c r="R40"/>
      <c r="S40"/>
      <c r="T40"/>
      <c r="U40"/>
      <c r="V40"/>
      <c r="W40"/>
      <c r="X40"/>
      <c r="Y40"/>
      <c r="Z40"/>
      <c r="AA40"/>
    </row>
    <row r="41" spans="1:27" x14ac:dyDescent="0.25">
      <c r="A41" s="1">
        <v>35</v>
      </c>
      <c r="B41" s="2" t="s">
        <v>135</v>
      </c>
      <c r="D41"/>
      <c r="G41"/>
      <c r="H41" s="121"/>
      <c r="I41"/>
      <c r="J41"/>
      <c r="K41"/>
      <c r="L41"/>
      <c r="M41"/>
      <c r="N41"/>
      <c r="O41"/>
      <c r="P41"/>
      <c r="Q41"/>
      <c r="R41"/>
      <c r="S41"/>
      <c r="T41"/>
      <c r="U41"/>
      <c r="V41"/>
      <c r="W41"/>
      <c r="X41"/>
      <c r="Y41"/>
      <c r="Z41"/>
      <c r="AA41"/>
    </row>
    <row r="42" spans="1:27" x14ac:dyDescent="0.25">
      <c r="A42" s="1">
        <v>36</v>
      </c>
      <c r="B42" s="2" t="s">
        <v>135</v>
      </c>
    </row>
    <row r="43" spans="1:27" x14ac:dyDescent="0.25">
      <c r="A43" s="1">
        <v>37</v>
      </c>
      <c r="B43" s="2" t="s">
        <v>135</v>
      </c>
    </row>
    <row r="44" spans="1:27" x14ac:dyDescent="0.25">
      <c r="A44" s="1">
        <v>38</v>
      </c>
      <c r="B44" s="2" t="s">
        <v>135</v>
      </c>
    </row>
    <row r="45" spans="1:27" x14ac:dyDescent="0.25">
      <c r="A45" s="1">
        <v>39</v>
      </c>
      <c r="B45" s="2" t="s">
        <v>135</v>
      </c>
    </row>
    <row r="46" spans="1:27" x14ac:dyDescent="0.25">
      <c r="A46" s="1">
        <v>40</v>
      </c>
      <c r="B46" s="2" t="s">
        <v>135</v>
      </c>
    </row>
    <row r="47" spans="1:27" x14ac:dyDescent="0.25">
      <c r="A47" s="1">
        <v>41</v>
      </c>
      <c r="B47" s="2" t="s">
        <v>135</v>
      </c>
    </row>
    <row r="48" spans="1:27" x14ac:dyDescent="0.25">
      <c r="A48" s="1">
        <v>42</v>
      </c>
      <c r="B48" s="2" t="s">
        <v>135</v>
      </c>
    </row>
    <row r="49" spans="1:2" x14ac:dyDescent="0.25">
      <c r="A49" s="1">
        <v>43</v>
      </c>
      <c r="B49" s="2" t="s">
        <v>135</v>
      </c>
    </row>
    <row r="50" spans="1:2" x14ac:dyDescent="0.25">
      <c r="A50" s="1">
        <v>44</v>
      </c>
      <c r="B50" s="2" t="s">
        <v>135</v>
      </c>
    </row>
    <row r="51" spans="1:2" x14ac:dyDescent="0.25">
      <c r="A51" s="1">
        <v>45</v>
      </c>
      <c r="B51" s="2" t="s">
        <v>135</v>
      </c>
    </row>
    <row r="52" spans="1:2" x14ac:dyDescent="0.25">
      <c r="A52" s="1">
        <v>46</v>
      </c>
      <c r="B52" s="2" t="s">
        <v>135</v>
      </c>
    </row>
    <row r="53" spans="1:2" x14ac:dyDescent="0.25">
      <c r="A53" s="1">
        <v>47</v>
      </c>
      <c r="B53" s="2" t="s">
        <v>135</v>
      </c>
    </row>
    <row r="54" spans="1:2" x14ac:dyDescent="0.25">
      <c r="A54" s="1">
        <v>48</v>
      </c>
      <c r="B54" s="2" t="s">
        <v>135</v>
      </c>
    </row>
    <row r="55" spans="1:2" x14ac:dyDescent="0.25">
      <c r="A55" s="1">
        <v>49</v>
      </c>
      <c r="B55" s="2" t="s">
        <v>135</v>
      </c>
    </row>
    <row r="56" spans="1:2" x14ac:dyDescent="0.25">
      <c r="A56" s="1">
        <v>50</v>
      </c>
      <c r="B56" s="2" t="s">
        <v>135</v>
      </c>
    </row>
    <row r="57" spans="1:2" x14ac:dyDescent="0.25">
      <c r="A57" s="1">
        <v>51</v>
      </c>
      <c r="B57" s="2" t="s">
        <v>135</v>
      </c>
    </row>
    <row r="58" spans="1:2" x14ac:dyDescent="0.25">
      <c r="A58" s="1">
        <v>52</v>
      </c>
      <c r="B58" s="2" t="s">
        <v>135</v>
      </c>
    </row>
    <row r="59" spans="1:2" x14ac:dyDescent="0.25">
      <c r="A59" s="1">
        <v>53</v>
      </c>
      <c r="B59" s="2" t="s">
        <v>135</v>
      </c>
    </row>
    <row r="60" spans="1:2" x14ac:dyDescent="0.25">
      <c r="A60" s="1">
        <v>54</v>
      </c>
      <c r="B60" s="2" t="s">
        <v>135</v>
      </c>
    </row>
    <row r="61" spans="1:2" x14ac:dyDescent="0.25">
      <c r="A61" s="1">
        <v>55</v>
      </c>
      <c r="B61" s="2" t="s">
        <v>135</v>
      </c>
    </row>
    <row r="62" spans="1:2" x14ac:dyDescent="0.25">
      <c r="A62" s="1">
        <v>56</v>
      </c>
      <c r="B62" s="2" t="s">
        <v>135</v>
      </c>
    </row>
    <row r="63" spans="1:2" x14ac:dyDescent="0.25">
      <c r="A63" s="1">
        <v>57</v>
      </c>
      <c r="B63" s="2" t="s">
        <v>135</v>
      </c>
    </row>
    <row r="64" spans="1:2" x14ac:dyDescent="0.25">
      <c r="A64" s="1">
        <v>58</v>
      </c>
      <c r="B64" s="2" t="s">
        <v>135</v>
      </c>
    </row>
    <row r="65" spans="1:2" x14ac:dyDescent="0.25">
      <c r="A65" s="1">
        <v>59</v>
      </c>
      <c r="B65" s="2" t="s">
        <v>135</v>
      </c>
    </row>
    <row r="66" spans="1:2" x14ac:dyDescent="0.25">
      <c r="A66" s="1">
        <v>60</v>
      </c>
      <c r="B66" s="2" t="s">
        <v>135</v>
      </c>
    </row>
    <row r="67" spans="1:2" x14ac:dyDescent="0.25">
      <c r="A67" s="1">
        <v>61</v>
      </c>
      <c r="B67" s="2" t="s">
        <v>135</v>
      </c>
    </row>
    <row r="68" spans="1:2" x14ac:dyDescent="0.25">
      <c r="A68" s="1">
        <v>62</v>
      </c>
      <c r="B68" s="2" t="s">
        <v>135</v>
      </c>
    </row>
    <row r="69" spans="1:2" x14ac:dyDescent="0.25">
      <c r="A69" s="1">
        <v>63</v>
      </c>
      <c r="B69" s="2" t="s">
        <v>135</v>
      </c>
    </row>
    <row r="70" spans="1:2" x14ac:dyDescent="0.25">
      <c r="A70" s="1">
        <v>64</v>
      </c>
      <c r="B70" s="2" t="s">
        <v>135</v>
      </c>
    </row>
    <row r="71" spans="1:2" x14ac:dyDescent="0.25">
      <c r="A71" s="1">
        <v>65</v>
      </c>
      <c r="B71" s="2" t="s">
        <v>135</v>
      </c>
    </row>
    <row r="72" spans="1:2" x14ac:dyDescent="0.25">
      <c r="A72" s="1">
        <v>66</v>
      </c>
      <c r="B72" s="2" t="s">
        <v>135</v>
      </c>
    </row>
    <row r="73" spans="1:2" x14ac:dyDescent="0.25">
      <c r="A73" s="1">
        <v>67</v>
      </c>
      <c r="B73" s="2" t="s">
        <v>135</v>
      </c>
    </row>
    <row r="74" spans="1:2" x14ac:dyDescent="0.25">
      <c r="A74" s="1">
        <v>68</v>
      </c>
      <c r="B74" s="2" t="s">
        <v>135</v>
      </c>
    </row>
    <row r="75" spans="1:2" x14ac:dyDescent="0.25">
      <c r="A75" s="1">
        <v>69</v>
      </c>
      <c r="B75" s="2" t="s">
        <v>135</v>
      </c>
    </row>
    <row r="76" spans="1:2" x14ac:dyDescent="0.25">
      <c r="A76" s="1">
        <v>70</v>
      </c>
      <c r="B76" s="2" t="s">
        <v>135</v>
      </c>
    </row>
    <row r="77" spans="1:2" x14ac:dyDescent="0.25">
      <c r="A77" s="1">
        <v>71</v>
      </c>
      <c r="B77" s="2" t="s">
        <v>135</v>
      </c>
    </row>
    <row r="78" spans="1:2" x14ac:dyDescent="0.25">
      <c r="A78" s="1">
        <v>72</v>
      </c>
      <c r="B78" s="2" t="s">
        <v>135</v>
      </c>
    </row>
    <row r="79" spans="1:2" x14ac:dyDescent="0.25">
      <c r="A79" s="1">
        <v>73</v>
      </c>
      <c r="B79" s="2" t="s">
        <v>135</v>
      </c>
    </row>
    <row r="80" spans="1:2" x14ac:dyDescent="0.25">
      <c r="A80" s="1">
        <v>74</v>
      </c>
      <c r="B80" s="2" t="s">
        <v>135</v>
      </c>
    </row>
    <row r="81" spans="1:2" x14ac:dyDescent="0.25">
      <c r="A81" s="1">
        <v>75</v>
      </c>
      <c r="B81" s="2" t="s">
        <v>135</v>
      </c>
    </row>
    <row r="82" spans="1:2" x14ac:dyDescent="0.25">
      <c r="A82" s="1">
        <v>76</v>
      </c>
      <c r="B82" s="2" t="s">
        <v>135</v>
      </c>
    </row>
    <row r="83" spans="1:2" x14ac:dyDescent="0.25">
      <c r="A83" s="1">
        <v>77</v>
      </c>
      <c r="B83" s="2" t="s">
        <v>135</v>
      </c>
    </row>
    <row r="84" spans="1:2" x14ac:dyDescent="0.25">
      <c r="A84" s="1">
        <v>78</v>
      </c>
      <c r="B84" s="2" t="s">
        <v>135</v>
      </c>
    </row>
    <row r="85" spans="1:2" x14ac:dyDescent="0.25">
      <c r="A85" s="1">
        <v>79</v>
      </c>
      <c r="B85" s="2" t="s">
        <v>135</v>
      </c>
    </row>
    <row r="86" spans="1:2" x14ac:dyDescent="0.25">
      <c r="A86" s="1">
        <v>80</v>
      </c>
      <c r="B86" s="2" t="s">
        <v>135</v>
      </c>
    </row>
    <row r="87" spans="1:2" x14ac:dyDescent="0.25">
      <c r="A87" s="1">
        <v>81</v>
      </c>
      <c r="B87" s="2" t="s">
        <v>135</v>
      </c>
    </row>
    <row r="88" spans="1:2" x14ac:dyDescent="0.25">
      <c r="A88" s="1">
        <v>82</v>
      </c>
      <c r="B88" s="2" t="s">
        <v>135</v>
      </c>
    </row>
    <row r="89" spans="1:2" x14ac:dyDescent="0.25">
      <c r="A89" s="1">
        <v>83</v>
      </c>
      <c r="B89" s="2" t="s">
        <v>135</v>
      </c>
    </row>
    <row r="90" spans="1:2" x14ac:dyDescent="0.25">
      <c r="A90" s="1">
        <v>84</v>
      </c>
      <c r="B90" s="2" t="s">
        <v>135</v>
      </c>
    </row>
    <row r="91" spans="1:2" x14ac:dyDescent="0.25">
      <c r="A91" s="1">
        <v>85</v>
      </c>
      <c r="B91" s="2" t="s">
        <v>135</v>
      </c>
    </row>
    <row r="92" spans="1:2" x14ac:dyDescent="0.25">
      <c r="A92" s="1">
        <v>86</v>
      </c>
      <c r="B92" s="2" t="s">
        <v>135</v>
      </c>
    </row>
    <row r="93" spans="1:2" x14ac:dyDescent="0.25">
      <c r="A93" s="1">
        <v>87</v>
      </c>
      <c r="B93" s="2" t="s">
        <v>135</v>
      </c>
    </row>
    <row r="94" spans="1:2" x14ac:dyDescent="0.25">
      <c r="A94" s="1">
        <v>88</v>
      </c>
      <c r="B94" s="2" t="s">
        <v>135</v>
      </c>
    </row>
    <row r="95" spans="1:2" x14ac:dyDescent="0.25">
      <c r="A95" s="1">
        <v>89</v>
      </c>
      <c r="B95" s="2" t="s">
        <v>135</v>
      </c>
    </row>
    <row r="96" spans="1:2" x14ac:dyDescent="0.25">
      <c r="A96" s="1">
        <v>90</v>
      </c>
      <c r="B96" s="2" t="s">
        <v>135</v>
      </c>
    </row>
    <row r="97" spans="1:2" x14ac:dyDescent="0.25">
      <c r="A97" s="1">
        <v>91</v>
      </c>
      <c r="B97" s="2" t="s">
        <v>135</v>
      </c>
    </row>
    <row r="98" spans="1:2" x14ac:dyDescent="0.25">
      <c r="A98" s="1">
        <v>92</v>
      </c>
      <c r="B98" s="2" t="s">
        <v>135</v>
      </c>
    </row>
    <row r="99" spans="1:2" x14ac:dyDescent="0.25">
      <c r="A99" s="1">
        <v>93</v>
      </c>
      <c r="B99" s="2" t="s">
        <v>135</v>
      </c>
    </row>
    <row r="100" spans="1:2" x14ac:dyDescent="0.25">
      <c r="A100" s="1">
        <v>94</v>
      </c>
      <c r="B100" s="2" t="s">
        <v>135</v>
      </c>
    </row>
    <row r="101" spans="1:2" x14ac:dyDescent="0.25">
      <c r="A101" s="1">
        <v>95</v>
      </c>
      <c r="B101" s="2" t="s">
        <v>135</v>
      </c>
    </row>
    <row r="102" spans="1:2" x14ac:dyDescent="0.25">
      <c r="A102" s="1">
        <v>96</v>
      </c>
      <c r="B102" s="2" t="s">
        <v>135</v>
      </c>
    </row>
    <row r="103" spans="1:2" x14ac:dyDescent="0.25">
      <c r="A103" s="1">
        <v>97</v>
      </c>
      <c r="B103" s="2" t="s">
        <v>135</v>
      </c>
    </row>
    <row r="104" spans="1:2" x14ac:dyDescent="0.25">
      <c r="A104" s="1">
        <v>98</v>
      </c>
      <c r="B104" s="2" t="s">
        <v>135</v>
      </c>
    </row>
    <row r="105" spans="1:2" x14ac:dyDescent="0.25">
      <c r="A105" s="1">
        <v>99</v>
      </c>
      <c r="B105" s="2" t="s">
        <v>135</v>
      </c>
    </row>
    <row r="106" spans="1:2" x14ac:dyDescent="0.25">
      <c r="A106" s="1">
        <v>100</v>
      </c>
      <c r="B106" s="2" t="s">
        <v>135</v>
      </c>
    </row>
    <row r="107" spans="1:2" x14ac:dyDescent="0.25">
      <c r="A107" s="1">
        <v>101</v>
      </c>
      <c r="B107" s="2" t="s">
        <v>135</v>
      </c>
    </row>
    <row r="108" spans="1:2" x14ac:dyDescent="0.25">
      <c r="A108" s="1">
        <v>102</v>
      </c>
      <c r="B108" s="2" t="s">
        <v>135</v>
      </c>
    </row>
    <row r="109" spans="1:2" x14ac:dyDescent="0.25">
      <c r="A109" s="1">
        <v>103</v>
      </c>
      <c r="B109" s="2" t="s">
        <v>135</v>
      </c>
    </row>
    <row r="110" spans="1:2" x14ac:dyDescent="0.25">
      <c r="A110" s="1">
        <v>104</v>
      </c>
      <c r="B110" s="2" t="s">
        <v>135</v>
      </c>
    </row>
    <row r="111" spans="1:2" x14ac:dyDescent="0.25">
      <c r="A111" s="1">
        <v>105</v>
      </c>
      <c r="B111" s="2" t="s">
        <v>135</v>
      </c>
    </row>
    <row r="112" spans="1:2" x14ac:dyDescent="0.25">
      <c r="A112" s="1">
        <v>106</v>
      </c>
      <c r="B112" s="2" t="s">
        <v>135</v>
      </c>
    </row>
    <row r="113" spans="1:2" x14ac:dyDescent="0.25">
      <c r="A113" s="1">
        <v>107</v>
      </c>
      <c r="B113" s="2" t="s">
        <v>135</v>
      </c>
    </row>
    <row r="114" spans="1:2" x14ac:dyDescent="0.25">
      <c r="A114" s="1">
        <v>108</v>
      </c>
      <c r="B114" s="2" t="s">
        <v>135</v>
      </c>
    </row>
    <row r="115" spans="1:2" x14ac:dyDescent="0.25">
      <c r="A115" s="1">
        <v>109</v>
      </c>
      <c r="B115" s="2" t="s">
        <v>135</v>
      </c>
    </row>
    <row r="116" spans="1:2" x14ac:dyDescent="0.25">
      <c r="A116" s="1">
        <v>110</v>
      </c>
      <c r="B116" s="2" t="s">
        <v>135</v>
      </c>
    </row>
    <row r="117" spans="1:2" x14ac:dyDescent="0.25">
      <c r="A117" s="1">
        <v>111</v>
      </c>
      <c r="B117" s="2" t="s">
        <v>135</v>
      </c>
    </row>
    <row r="118" spans="1:2" x14ac:dyDescent="0.25">
      <c r="A118" s="1">
        <v>112</v>
      </c>
      <c r="B118" s="2" t="s">
        <v>135</v>
      </c>
    </row>
    <row r="119" spans="1:2" x14ac:dyDescent="0.25">
      <c r="A119" s="1">
        <v>113</v>
      </c>
      <c r="B119" s="2" t="s">
        <v>135</v>
      </c>
    </row>
    <row r="120" spans="1:2" x14ac:dyDescent="0.25">
      <c r="A120" s="1">
        <v>114</v>
      </c>
      <c r="B120" s="2" t="s">
        <v>135</v>
      </c>
    </row>
    <row r="121" spans="1:2" x14ac:dyDescent="0.25">
      <c r="A121" s="1">
        <v>115</v>
      </c>
      <c r="B121" s="2" t="s">
        <v>135</v>
      </c>
    </row>
    <row r="122" spans="1:2" x14ac:dyDescent="0.25">
      <c r="A122" s="1">
        <v>116</v>
      </c>
      <c r="B122" s="2" t="s">
        <v>135</v>
      </c>
    </row>
    <row r="123" spans="1:2" x14ac:dyDescent="0.25">
      <c r="A123" s="1">
        <v>117</v>
      </c>
      <c r="B123" s="2" t="s">
        <v>135</v>
      </c>
    </row>
    <row r="124" spans="1:2" x14ac:dyDescent="0.25">
      <c r="A124" s="1">
        <v>118</v>
      </c>
      <c r="B124" s="2" t="s">
        <v>135</v>
      </c>
    </row>
    <row r="125" spans="1:2" x14ac:dyDescent="0.25">
      <c r="A125" s="1">
        <v>119</v>
      </c>
      <c r="B125" s="2" t="s">
        <v>135</v>
      </c>
    </row>
    <row r="126" spans="1:2" x14ac:dyDescent="0.25">
      <c r="A126" s="1">
        <v>120</v>
      </c>
      <c r="B126" s="2" t="s">
        <v>135</v>
      </c>
    </row>
    <row r="127" spans="1:2" x14ac:dyDescent="0.25">
      <c r="A127" s="1">
        <v>121</v>
      </c>
      <c r="B127" s="2" t="s">
        <v>135</v>
      </c>
    </row>
    <row r="128" spans="1:2" x14ac:dyDescent="0.25">
      <c r="A128" s="1">
        <v>122</v>
      </c>
      <c r="B128" s="2" t="s">
        <v>135</v>
      </c>
    </row>
    <row r="129" spans="1:2" x14ac:dyDescent="0.25">
      <c r="A129" s="1">
        <v>123</v>
      </c>
      <c r="B129" s="2" t="s">
        <v>135</v>
      </c>
    </row>
    <row r="130" spans="1:2" x14ac:dyDescent="0.25">
      <c r="A130" s="1">
        <v>124</v>
      </c>
      <c r="B130" s="2" t="s">
        <v>135</v>
      </c>
    </row>
    <row r="131" spans="1:2" x14ac:dyDescent="0.25">
      <c r="A131" s="1">
        <v>125</v>
      </c>
      <c r="B131" s="2" t="s">
        <v>135</v>
      </c>
    </row>
    <row r="132" spans="1:2" x14ac:dyDescent="0.25">
      <c r="A132" s="1">
        <v>126</v>
      </c>
      <c r="B132" s="2" t="s">
        <v>135</v>
      </c>
    </row>
    <row r="133" spans="1:2" x14ac:dyDescent="0.25">
      <c r="A133" s="1">
        <v>127</v>
      </c>
      <c r="B133" s="2" t="s">
        <v>135</v>
      </c>
    </row>
    <row r="134" spans="1:2" x14ac:dyDescent="0.25">
      <c r="A134" s="1">
        <v>128</v>
      </c>
      <c r="B134" s="2" t="s">
        <v>135</v>
      </c>
    </row>
    <row r="135" spans="1:2" x14ac:dyDescent="0.25">
      <c r="A135" s="1">
        <v>129</v>
      </c>
      <c r="B135" s="2" t="s">
        <v>135</v>
      </c>
    </row>
    <row r="136" spans="1:2" x14ac:dyDescent="0.25">
      <c r="A136" s="1">
        <v>130</v>
      </c>
      <c r="B136" s="2" t="s">
        <v>135</v>
      </c>
    </row>
    <row r="137" spans="1:2" x14ac:dyDescent="0.25">
      <c r="A137" s="1">
        <v>131</v>
      </c>
      <c r="B137" s="2" t="s">
        <v>135</v>
      </c>
    </row>
    <row r="138" spans="1:2" x14ac:dyDescent="0.25">
      <c r="A138" s="1">
        <v>132</v>
      </c>
      <c r="B138" s="2" t="s">
        <v>135</v>
      </c>
    </row>
    <row r="139" spans="1:2" x14ac:dyDescent="0.25">
      <c r="A139" s="1">
        <v>133</v>
      </c>
      <c r="B139" s="2" t="s">
        <v>135</v>
      </c>
    </row>
    <row r="140" spans="1:2" x14ac:dyDescent="0.25">
      <c r="A140" s="1">
        <v>134</v>
      </c>
      <c r="B140" s="2" t="s">
        <v>135</v>
      </c>
    </row>
    <row r="141" spans="1:2" x14ac:dyDescent="0.25">
      <c r="A141" s="1">
        <v>135</v>
      </c>
      <c r="B141" s="2" t="s">
        <v>135</v>
      </c>
    </row>
    <row r="142" spans="1:2" x14ac:dyDescent="0.25">
      <c r="A142" s="1">
        <v>136</v>
      </c>
      <c r="B142" s="2" t="s">
        <v>135</v>
      </c>
    </row>
    <row r="143" spans="1:2" x14ac:dyDescent="0.25">
      <c r="A143" s="1">
        <v>137</v>
      </c>
      <c r="B143" s="2" t="s">
        <v>135</v>
      </c>
    </row>
    <row r="144" spans="1:2" x14ac:dyDescent="0.25">
      <c r="A144" s="1">
        <v>138</v>
      </c>
      <c r="B144" s="2" t="s">
        <v>135</v>
      </c>
    </row>
    <row r="145" spans="1:2" x14ac:dyDescent="0.25">
      <c r="A145" s="1">
        <v>139</v>
      </c>
      <c r="B145" s="2" t="s">
        <v>135</v>
      </c>
    </row>
    <row r="146" spans="1:2" x14ac:dyDescent="0.25">
      <c r="A146" s="1">
        <v>140</v>
      </c>
      <c r="B146" s="2" t="s">
        <v>135</v>
      </c>
    </row>
    <row r="147" spans="1:2" x14ac:dyDescent="0.25">
      <c r="A147" s="1">
        <v>141</v>
      </c>
      <c r="B147" s="2" t="s">
        <v>135</v>
      </c>
    </row>
    <row r="148" spans="1:2" x14ac:dyDescent="0.25">
      <c r="A148" s="1">
        <v>142</v>
      </c>
      <c r="B148" s="2" t="s">
        <v>135</v>
      </c>
    </row>
    <row r="149" spans="1:2" x14ac:dyDescent="0.25">
      <c r="A149" s="1">
        <v>143</v>
      </c>
      <c r="B149" s="2" t="s">
        <v>135</v>
      </c>
    </row>
    <row r="150" spans="1:2" x14ac:dyDescent="0.25">
      <c r="A150" s="1">
        <v>144</v>
      </c>
      <c r="B150" s="2" t="s">
        <v>135</v>
      </c>
    </row>
    <row r="151" spans="1:2" x14ac:dyDescent="0.25">
      <c r="A151" s="1">
        <v>145</v>
      </c>
      <c r="B151" s="2" t="s">
        <v>135</v>
      </c>
    </row>
    <row r="152" spans="1:2" x14ac:dyDescent="0.25">
      <c r="A152" s="1">
        <v>146</v>
      </c>
      <c r="B152" s="2" t="s">
        <v>135</v>
      </c>
    </row>
    <row r="153" spans="1:2" x14ac:dyDescent="0.25">
      <c r="A153" s="1">
        <v>147</v>
      </c>
      <c r="B153" s="2" t="s">
        <v>135</v>
      </c>
    </row>
    <row r="154" spans="1:2" x14ac:dyDescent="0.25">
      <c r="A154" s="1">
        <v>148</v>
      </c>
      <c r="B154" s="2" t="s">
        <v>135</v>
      </c>
    </row>
    <row r="155" spans="1:2" x14ac:dyDescent="0.25">
      <c r="A155" s="1">
        <v>149</v>
      </c>
      <c r="B155" s="2" t="s">
        <v>135</v>
      </c>
    </row>
    <row r="156" spans="1:2" x14ac:dyDescent="0.25">
      <c r="A156" s="1">
        <v>150</v>
      </c>
      <c r="B156" s="2" t="s">
        <v>135</v>
      </c>
    </row>
    <row r="157" spans="1:2" x14ac:dyDescent="0.25">
      <c r="A157" s="1">
        <v>151</v>
      </c>
      <c r="B157" s="2" t="s">
        <v>135</v>
      </c>
    </row>
    <row r="158" spans="1:2" x14ac:dyDescent="0.25">
      <c r="A158" s="1">
        <v>152</v>
      </c>
      <c r="B158" s="2" t="s">
        <v>135</v>
      </c>
    </row>
    <row r="159" spans="1:2" x14ac:dyDescent="0.25">
      <c r="A159" s="1">
        <v>153</v>
      </c>
      <c r="B159" s="2" t="s">
        <v>135</v>
      </c>
    </row>
    <row r="160" spans="1:2" x14ac:dyDescent="0.25">
      <c r="A160" s="1">
        <v>154</v>
      </c>
      <c r="B160" s="2" t="s">
        <v>135</v>
      </c>
    </row>
    <row r="161" spans="1:2" x14ac:dyDescent="0.25">
      <c r="A161" s="1">
        <v>155</v>
      </c>
      <c r="B161" s="2" t="s">
        <v>135</v>
      </c>
    </row>
    <row r="162" spans="1:2" x14ac:dyDescent="0.25">
      <c r="A162" s="1">
        <v>156</v>
      </c>
      <c r="B162" s="2" t="s">
        <v>135</v>
      </c>
    </row>
    <row r="163" spans="1:2" x14ac:dyDescent="0.25">
      <c r="A163" s="1">
        <v>157</v>
      </c>
      <c r="B163" s="2" t="s">
        <v>135</v>
      </c>
    </row>
    <row r="164" spans="1:2" x14ac:dyDescent="0.25">
      <c r="A164" s="1">
        <v>158</v>
      </c>
      <c r="B164" s="2" t="s">
        <v>135</v>
      </c>
    </row>
    <row r="165" spans="1:2" x14ac:dyDescent="0.25">
      <c r="A165" s="1">
        <v>159</v>
      </c>
      <c r="B165" s="2" t="s">
        <v>135</v>
      </c>
    </row>
    <row r="166" spans="1:2" x14ac:dyDescent="0.25">
      <c r="A166" s="1">
        <v>160</v>
      </c>
      <c r="B166" s="2" t="s">
        <v>135</v>
      </c>
    </row>
    <row r="167" spans="1:2" x14ac:dyDescent="0.25">
      <c r="A167" s="1">
        <v>161</v>
      </c>
      <c r="B167" s="2" t="s">
        <v>135</v>
      </c>
    </row>
    <row r="168" spans="1:2" x14ac:dyDescent="0.25">
      <c r="A168" s="1">
        <v>162</v>
      </c>
      <c r="B168" s="2" t="s">
        <v>135</v>
      </c>
    </row>
    <row r="169" spans="1:2" x14ac:dyDescent="0.25">
      <c r="A169" s="1">
        <v>163</v>
      </c>
      <c r="B169" s="2" t="s">
        <v>135</v>
      </c>
    </row>
    <row r="170" spans="1:2" x14ac:dyDescent="0.25">
      <c r="A170" s="1">
        <v>164</v>
      </c>
      <c r="B170" s="2" t="s">
        <v>135</v>
      </c>
    </row>
    <row r="171" spans="1:2" x14ac:dyDescent="0.25">
      <c r="A171" s="1">
        <v>165</v>
      </c>
      <c r="B171" s="2" t="s">
        <v>135</v>
      </c>
    </row>
    <row r="172" spans="1:2" x14ac:dyDescent="0.25">
      <c r="A172" s="1">
        <v>166</v>
      </c>
      <c r="B172" s="2" t="s">
        <v>135</v>
      </c>
    </row>
    <row r="173" spans="1:2" x14ac:dyDescent="0.25">
      <c r="A173" s="1">
        <v>167</v>
      </c>
      <c r="B173" s="2" t="s">
        <v>135</v>
      </c>
    </row>
    <row r="174" spans="1:2" x14ac:dyDescent="0.25">
      <c r="A174" s="1">
        <v>168</v>
      </c>
      <c r="B174" s="2" t="s">
        <v>135</v>
      </c>
    </row>
    <row r="175" spans="1:2" x14ac:dyDescent="0.25">
      <c r="A175" s="1">
        <v>169</v>
      </c>
      <c r="B175" s="2" t="s">
        <v>135</v>
      </c>
    </row>
    <row r="176" spans="1:2" x14ac:dyDescent="0.25">
      <c r="A176" s="1">
        <v>170</v>
      </c>
      <c r="B176" s="2" t="s">
        <v>135</v>
      </c>
    </row>
    <row r="177" spans="1:2" x14ac:dyDescent="0.25">
      <c r="A177" s="1">
        <v>171</v>
      </c>
      <c r="B177" s="2" t="s">
        <v>135</v>
      </c>
    </row>
    <row r="178" spans="1:2" x14ac:dyDescent="0.25">
      <c r="A178" s="1">
        <v>172</v>
      </c>
      <c r="B178" s="2" t="s">
        <v>135</v>
      </c>
    </row>
    <row r="179" spans="1:2" x14ac:dyDescent="0.25">
      <c r="A179" s="1">
        <v>173</v>
      </c>
      <c r="B179" s="2" t="s">
        <v>135</v>
      </c>
    </row>
    <row r="180" spans="1:2" x14ac:dyDescent="0.25">
      <c r="A180" s="1">
        <v>174</v>
      </c>
      <c r="B180" s="2" t="s">
        <v>135</v>
      </c>
    </row>
    <row r="181" spans="1:2" x14ac:dyDescent="0.25">
      <c r="A181" s="1">
        <v>175</v>
      </c>
      <c r="B181" s="2" t="s">
        <v>135</v>
      </c>
    </row>
    <row r="182" spans="1:2" x14ac:dyDescent="0.25">
      <c r="A182" s="1">
        <v>176</v>
      </c>
      <c r="B182" s="2" t="s">
        <v>135</v>
      </c>
    </row>
    <row r="183" spans="1:2" x14ac:dyDescent="0.25">
      <c r="A183" s="1">
        <v>177</v>
      </c>
      <c r="B183" s="2" t="s">
        <v>135</v>
      </c>
    </row>
    <row r="184" spans="1:2" x14ac:dyDescent="0.25">
      <c r="A184" s="1">
        <v>178</v>
      </c>
      <c r="B184" s="2" t="s">
        <v>135</v>
      </c>
    </row>
    <row r="185" spans="1:2" x14ac:dyDescent="0.25">
      <c r="A185" s="1">
        <v>179</v>
      </c>
      <c r="B185" s="2" t="s">
        <v>135</v>
      </c>
    </row>
    <row r="186" spans="1:2" x14ac:dyDescent="0.25">
      <c r="A186" s="1">
        <v>180</v>
      </c>
      <c r="B186" s="2" t="s">
        <v>135</v>
      </c>
    </row>
    <row r="187" spans="1:2" x14ac:dyDescent="0.25">
      <c r="A187" s="1">
        <v>181</v>
      </c>
      <c r="B187" s="2" t="s">
        <v>135</v>
      </c>
    </row>
    <row r="188" spans="1:2" x14ac:dyDescent="0.25">
      <c r="A188" s="1">
        <v>182</v>
      </c>
      <c r="B188" s="2" t="s">
        <v>135</v>
      </c>
    </row>
    <row r="189" spans="1:2" x14ac:dyDescent="0.25">
      <c r="A189" s="1">
        <v>183</v>
      </c>
      <c r="B189" s="2" t="s">
        <v>135</v>
      </c>
    </row>
    <row r="190" spans="1:2" x14ac:dyDescent="0.25">
      <c r="A190" s="1">
        <v>184</v>
      </c>
      <c r="B190" s="2" t="s">
        <v>135</v>
      </c>
    </row>
    <row r="191" spans="1:2" x14ac:dyDescent="0.25">
      <c r="A191" s="1">
        <v>185</v>
      </c>
      <c r="B191" s="2" t="s">
        <v>135</v>
      </c>
    </row>
    <row r="192" spans="1:2" x14ac:dyDescent="0.25">
      <c r="A192" s="1">
        <v>186</v>
      </c>
      <c r="B192" s="2" t="s">
        <v>135</v>
      </c>
    </row>
    <row r="193" spans="1:2" x14ac:dyDescent="0.25">
      <c r="A193" s="1">
        <v>187</v>
      </c>
      <c r="B193" s="2" t="s">
        <v>135</v>
      </c>
    </row>
    <row r="194" spans="1:2" x14ac:dyDescent="0.25">
      <c r="A194" s="1">
        <v>188</v>
      </c>
      <c r="B194" s="2" t="s">
        <v>135</v>
      </c>
    </row>
    <row r="195" spans="1:2" x14ac:dyDescent="0.25">
      <c r="A195" s="1">
        <v>189</v>
      </c>
      <c r="B195" s="2" t="s">
        <v>135</v>
      </c>
    </row>
    <row r="196" spans="1:2" x14ac:dyDescent="0.25">
      <c r="A196" s="1">
        <v>190</v>
      </c>
      <c r="B196" s="2" t="s">
        <v>135</v>
      </c>
    </row>
    <row r="197" spans="1:2" x14ac:dyDescent="0.25">
      <c r="A197" s="1">
        <v>191</v>
      </c>
      <c r="B197" s="2" t="s">
        <v>135</v>
      </c>
    </row>
    <row r="198" spans="1:2" x14ac:dyDescent="0.25">
      <c r="A198" s="1">
        <v>192</v>
      </c>
      <c r="B198" s="2" t="s">
        <v>135</v>
      </c>
    </row>
    <row r="199" spans="1:2" x14ac:dyDescent="0.25">
      <c r="A199" s="1">
        <v>193</v>
      </c>
      <c r="B199" s="2" t="s">
        <v>135</v>
      </c>
    </row>
    <row r="200" spans="1:2" x14ac:dyDescent="0.25">
      <c r="A200" s="1">
        <v>194</v>
      </c>
      <c r="B200" s="2" t="s">
        <v>135</v>
      </c>
    </row>
    <row r="201" spans="1:2" x14ac:dyDescent="0.25">
      <c r="A201" s="1">
        <v>195</v>
      </c>
      <c r="B201" s="2" t="s">
        <v>135</v>
      </c>
    </row>
    <row r="202" spans="1:2" x14ac:dyDescent="0.25">
      <c r="A202" s="1">
        <v>196</v>
      </c>
    </row>
  </sheetData>
  <sheetProtection sort="0" pivotTables="0"/>
  <mergeCells count="6">
    <mergeCell ref="Y4:AA4"/>
    <mergeCell ref="F2:H2"/>
    <mergeCell ref="F3:G3"/>
    <mergeCell ref="C4:E4"/>
    <mergeCell ref="I4:P4"/>
    <mergeCell ref="Q4:X4"/>
  </mergeCells>
  <conditionalFormatting sqref="C7:F7">
    <cfRule type="expression" dxfId="41" priority="10">
      <formula>"(b6=1)"</formula>
    </cfRule>
  </conditionalFormatting>
  <conditionalFormatting sqref="C1:C1048576">
    <cfRule type="cellIs" dxfId="40" priority="6" operator="equal">
      <formula>"Inter"</formula>
    </cfRule>
    <cfRule type="cellIs" dxfId="39" priority="7" operator="equal">
      <formula>"Master"</formula>
    </cfRule>
    <cfRule type="cellIs" dxfId="38" priority="8" operator="equal">
      <formula>"Gentlemen"</formula>
    </cfRule>
    <cfRule type="cellIs" dxfId="37" priority="9" operator="equal">
      <formula>"Expert"</formula>
    </cfRule>
  </conditionalFormatting>
  <conditionalFormatting sqref="B1:B1048576">
    <cfRule type="cellIs" dxfId="36" priority="5" stopIfTrue="1" operator="between">
      <formula>1</formula>
      <formula>50</formula>
    </cfRule>
  </conditionalFormatting>
  <conditionalFormatting sqref="AA1:AA6 AA35:AA1048576">
    <cfRule type="cellIs" dxfId="35" priority="4" operator="equal">
      <formula>999</formula>
    </cfRule>
  </conditionalFormatting>
  <conditionalFormatting sqref="H1 H3:H1048576">
    <cfRule type="notContainsBlanks" dxfId="34" priority="3">
      <formula>LEN(TRIM(H1))&gt;0</formula>
    </cfRule>
  </conditionalFormatting>
  <conditionalFormatting sqref="B1:G1 B5:G1048576 B4:C4 F4:G4 B2:F2 B3:E3">
    <cfRule type="notContainsBlanks" dxfId="33" priority="2">
      <formula>LEN(TRIM(B1))&gt;0</formula>
    </cfRule>
  </conditionalFormatting>
  <conditionalFormatting sqref="F3">
    <cfRule type="notContainsBlanks" dxfId="32" priority="1">
      <formula>LEN(TRIM(F3))&gt;0</formula>
    </cfRule>
  </conditionalFormatting>
  <pageMargins left="0.15748031496062992" right="0.19685039370078741" top="0.13" bottom="0.43" header="0.31496062992125984" footer="0.13"/>
  <pageSetup paperSize="9" scale="79" fitToHeight="0" orientation="landscape" horizontalDpi="4294967293" verticalDpi="4294967293" r:id="rId1"/>
  <headerFooter>
    <oddFooter>&amp;L&amp;P / &amp;N&amp;C&amp;D&amp;R&amp;F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20</vt:i4>
      </vt:variant>
    </vt:vector>
  </HeadingPairs>
  <TitlesOfParts>
    <vt:vector size="34" baseType="lpstr">
      <vt:lpstr>Résultat 12ème Trial Classic</vt:lpstr>
      <vt:lpstr>Scratch Samedi</vt:lpstr>
      <vt:lpstr>Scratch Dimanche</vt:lpstr>
      <vt:lpstr>Résultats Bruts</vt:lpstr>
      <vt:lpstr>Total STAT</vt:lpstr>
      <vt:lpstr>Total CHETRA</vt:lpstr>
      <vt:lpstr>Total CHETRIM</vt:lpstr>
      <vt:lpstr>Total AFATA</vt:lpstr>
      <vt:lpstr>Scratch Anglaise</vt:lpstr>
      <vt:lpstr>Plus Vieux</vt:lpstr>
      <vt:lpstr>Plus Jeune</vt:lpstr>
      <vt:lpstr>nb cat</vt:lpstr>
      <vt:lpstr>Feuil2</vt:lpstr>
      <vt:lpstr>Feuil3</vt:lpstr>
      <vt:lpstr>'Plus Jeune'!Impression_des_titres</vt:lpstr>
      <vt:lpstr>'Plus Vieux'!Impression_des_titres</vt:lpstr>
      <vt:lpstr>'Résultats Bruts'!Impression_des_titres</vt:lpstr>
      <vt:lpstr>'Scratch Anglaise'!Impression_des_titres</vt:lpstr>
      <vt:lpstr>'Scratch Dimanche'!Impression_des_titres</vt:lpstr>
      <vt:lpstr>'Scratch Samedi'!Impression_des_titres</vt:lpstr>
      <vt:lpstr>'Total AFATA'!Impression_des_titres</vt:lpstr>
      <vt:lpstr>'Total CHETRA'!Impression_des_titres</vt:lpstr>
      <vt:lpstr>'Total CHETRIM'!Impression_des_titres</vt:lpstr>
      <vt:lpstr>'Total STAT'!Impression_des_titres</vt:lpstr>
      <vt:lpstr>'Plus Jeune'!Zone_d_impression</vt:lpstr>
      <vt:lpstr>'Plus Vieux'!Zone_d_impression</vt:lpstr>
      <vt:lpstr>'Résultats Bruts'!Zone_d_impression</vt:lpstr>
      <vt:lpstr>'Scratch Anglaise'!Zone_d_impression</vt:lpstr>
      <vt:lpstr>'Scratch Dimanche'!Zone_d_impression</vt:lpstr>
      <vt:lpstr>'Scratch Samedi'!Zone_d_impression</vt:lpstr>
      <vt:lpstr>'Total AFATA'!Zone_d_impression</vt:lpstr>
      <vt:lpstr>'Total CHETRA'!Zone_d_impression</vt:lpstr>
      <vt:lpstr>'Total CHETRIM'!Zone_d_impression</vt:lpstr>
      <vt:lpstr>'Total STAT'!Zone_d_impression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Bunel</dc:creator>
  <cp:lastModifiedBy>Eric Bunel</cp:lastModifiedBy>
  <dcterms:created xsi:type="dcterms:W3CDTF">2018-06-06T20:40:19Z</dcterms:created>
  <dcterms:modified xsi:type="dcterms:W3CDTF">2018-06-06T21:14:07Z</dcterms:modified>
</cp:coreProperties>
</file>